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630" activeTab="1"/>
  </bookViews>
  <sheets>
    <sheet name="1. Инструкция по заполнению" sheetId="1" r:id="rId1"/>
    <sheet name="2. бланк 8D" sheetId="2" r:id="rId2"/>
    <sheet name="3. Описание проблемы" sheetId="3" r:id="rId3"/>
    <sheet name="Описание проблемы" sheetId="4" state="hidden" r:id="rId4"/>
    <sheet name="4. Анализ по методу FTA" sheetId="5" r:id="rId5"/>
    <sheet name="5. Чек-лист по опр причин" sheetId="6" r:id="rId6"/>
    <sheet name="6. Анализ причин" sheetId="7" r:id="rId7"/>
    <sheet name="7. Отчет о результ D3" sheetId="8" r:id="rId8"/>
    <sheet name="8. Отчет о результ D6" sheetId="9" r:id="rId9"/>
    <sheet name="Инструкция по заполнению" sheetId="10" state="hidden" r:id="rId10"/>
  </sheets>
  <definedNames>
    <definedName name="_xlnm.Print_Area" localSheetId="0">'1. Инструкция по заполнению'!$A$1:$L$54</definedName>
    <definedName name="_xlnm.Print_Area" localSheetId="1">'2. бланк 8D'!$A$1:$P$198</definedName>
    <definedName name="_xlnm.Print_Area" localSheetId="4">'4. Анализ по методу FTA'!$A$2:$L$43</definedName>
    <definedName name="_xlnm.Print_Area" localSheetId="6">'6. Анализ причин'!$A$1:$L$80</definedName>
    <definedName name="_xlnm.Print_Area" localSheetId="9">'Инструкция по заполнению'!$A$1:$L$54</definedName>
  </definedNames>
  <calcPr fullCalcOnLoad="1"/>
</workbook>
</file>

<file path=xl/comments2.xml><?xml version="1.0" encoding="utf-8"?>
<comments xmlns="http://schemas.openxmlformats.org/spreadsheetml/2006/main">
  <authors>
    <author>015554</author>
    <author>Еланцев Андрей Евгеньевич</author>
  </authors>
  <commentList>
    <comment ref="A99" authorId="0">
      <text>
        <r>
          <rPr>
            <sz val="8"/>
            <rFont val="Tahoma"/>
            <family val="2"/>
          </rPr>
          <t>Указываются все коренные причины несоответствия по результатам анализа с использованием лестницы ПОЧЕМУ? (см. вкладку 6)</t>
        </r>
      </text>
    </comment>
    <comment ref="A70" authorId="0">
      <text>
        <r>
          <rPr>
            <sz val="8"/>
            <rFont val="Tahoma"/>
            <family val="2"/>
          </rPr>
          <t>Перечень действий, гарантированно защищающих потребителя от воздействия симптома на время определения коренных причин, а также направленные на обеспечение защиты потребителя от воздействия проблемы до принятия корректирующих действий, ограничение ущерба в отношении издержек, качества и планирования поставок продукции</t>
        </r>
      </text>
    </comment>
    <comment ref="P70" authorId="0">
      <text>
        <r>
          <rPr>
            <b/>
            <i/>
            <sz val="8"/>
            <rFont val="Kruzhki 012345"/>
            <family val="1"/>
          </rPr>
          <t xml:space="preserve">0 - </t>
        </r>
        <r>
          <rPr>
            <sz val="8"/>
            <rFont val="Tahoma"/>
            <family val="2"/>
          </rPr>
          <t>изучение;</t>
        </r>
        <r>
          <rPr>
            <b/>
            <i/>
            <sz val="8"/>
            <rFont val="Kruzhki 012345"/>
            <family val="1"/>
          </rPr>
          <t xml:space="preserve">
1 - </t>
        </r>
        <r>
          <rPr>
            <sz val="8"/>
            <rFont val="Tahoma"/>
            <family val="2"/>
          </rPr>
          <t>мероприятие реализуется;</t>
        </r>
        <r>
          <rPr>
            <b/>
            <i/>
            <sz val="8"/>
            <rFont val="Kruzhki 012345"/>
            <family val="1"/>
          </rPr>
          <t xml:space="preserve">
2 - </t>
        </r>
        <r>
          <rPr>
            <sz val="8"/>
            <rFont val="Tahoma"/>
            <family val="2"/>
          </rPr>
          <t>мероприятие реализовано;</t>
        </r>
        <r>
          <rPr>
            <b/>
            <i/>
            <sz val="8"/>
            <rFont val="Kruzhki 012345"/>
            <family val="1"/>
          </rPr>
          <t xml:space="preserve">
3 - </t>
        </r>
        <r>
          <rPr>
            <sz val="8"/>
            <rFont val="Tahoma"/>
            <family val="2"/>
          </rPr>
          <t>отслеживание результатов;</t>
        </r>
        <r>
          <rPr>
            <b/>
            <i/>
            <sz val="8"/>
            <rFont val="Kruzhki 012345"/>
            <family val="1"/>
          </rPr>
          <t xml:space="preserve">
4 - </t>
        </r>
        <r>
          <rPr>
            <sz val="8"/>
            <rFont val="Tahoma"/>
            <family val="2"/>
          </rPr>
          <t>результативно;</t>
        </r>
        <r>
          <rPr>
            <b/>
            <i/>
            <sz val="8"/>
            <rFont val="Kruzhki 012345"/>
            <family val="1"/>
          </rPr>
          <t xml:space="preserve">
5 - </t>
        </r>
        <r>
          <rPr>
            <sz val="8"/>
            <rFont val="Tahoma"/>
            <family val="2"/>
          </rPr>
          <t>НЕрезультативно.</t>
        </r>
      </text>
    </comment>
    <comment ref="A2" authorId="0">
      <text>
        <r>
          <rPr>
            <sz val="8"/>
            <rFont val="Tahoma"/>
            <family val="2"/>
          </rPr>
          <t>Указывается в формате ХХХ.ХХХ - 201Х.
Первые 3 цифры - код поставщика;
Вторые 3 цифры - порядковый номер отчета 8D</t>
        </r>
      </text>
    </comment>
    <comment ref="A27" authorId="0">
      <text>
        <r>
          <rPr>
            <sz val="8"/>
            <rFont val="Tahoma"/>
            <family val="2"/>
          </rPr>
          <t>Вносится описание в формулировке клиента (из рекламации клиента)</t>
        </r>
      </text>
    </comment>
    <comment ref="P117" authorId="0">
      <text>
        <r>
          <rPr>
            <b/>
            <i/>
            <sz val="8"/>
            <rFont val="Kruzhki 012345"/>
            <family val="1"/>
          </rPr>
          <t xml:space="preserve">0 - </t>
        </r>
        <r>
          <rPr>
            <sz val="8"/>
            <rFont val="Tahoma"/>
            <family val="2"/>
          </rPr>
          <t>изучение;</t>
        </r>
        <r>
          <rPr>
            <b/>
            <i/>
            <sz val="8"/>
            <rFont val="Kruzhki 012345"/>
            <family val="1"/>
          </rPr>
          <t xml:space="preserve">
1 - </t>
        </r>
        <r>
          <rPr>
            <sz val="8"/>
            <rFont val="Tahoma"/>
            <family val="2"/>
          </rPr>
          <t>мероприятие реализуется;</t>
        </r>
        <r>
          <rPr>
            <b/>
            <i/>
            <sz val="8"/>
            <rFont val="Kruzhki 012345"/>
            <family val="1"/>
          </rPr>
          <t xml:space="preserve">
2 - </t>
        </r>
        <r>
          <rPr>
            <sz val="8"/>
            <rFont val="Tahoma"/>
            <family val="2"/>
          </rPr>
          <t>мероприятие релизовано;</t>
        </r>
        <r>
          <rPr>
            <b/>
            <i/>
            <sz val="8"/>
            <rFont val="Kruzhki 012345"/>
            <family val="1"/>
          </rPr>
          <t xml:space="preserve">
3 - </t>
        </r>
        <r>
          <rPr>
            <sz val="8"/>
            <rFont val="Tahoma"/>
            <family val="2"/>
          </rPr>
          <t>отслеживание результатов;</t>
        </r>
        <r>
          <rPr>
            <b/>
            <i/>
            <sz val="8"/>
            <rFont val="Kruzhki 012345"/>
            <family val="1"/>
          </rPr>
          <t xml:space="preserve">
4 - </t>
        </r>
        <r>
          <rPr>
            <sz val="8"/>
            <rFont val="Tahoma"/>
            <family val="2"/>
          </rPr>
          <t>результативно;</t>
        </r>
        <r>
          <rPr>
            <b/>
            <i/>
            <sz val="8"/>
            <rFont val="Kruzhki 012345"/>
            <family val="1"/>
          </rPr>
          <t xml:space="preserve">
5 - </t>
        </r>
        <r>
          <rPr>
            <sz val="8"/>
            <rFont val="Tahoma"/>
            <family val="2"/>
          </rPr>
          <t>Нерезультативно.</t>
        </r>
      </text>
    </comment>
    <comment ref="P137" authorId="0">
      <text>
        <r>
          <rPr>
            <b/>
            <i/>
            <sz val="8"/>
            <rFont val="Kruzhki 012345"/>
            <family val="1"/>
          </rPr>
          <t xml:space="preserve">0 - </t>
        </r>
        <r>
          <rPr>
            <sz val="8"/>
            <rFont val="Tahoma"/>
            <family val="2"/>
          </rPr>
          <t>изучение;</t>
        </r>
        <r>
          <rPr>
            <b/>
            <i/>
            <sz val="8"/>
            <rFont val="Kruzhki 012345"/>
            <family val="1"/>
          </rPr>
          <t xml:space="preserve">
1 - </t>
        </r>
        <r>
          <rPr>
            <sz val="8"/>
            <rFont val="Tahoma"/>
            <family val="2"/>
          </rPr>
          <t>мероприятие реализуется;</t>
        </r>
        <r>
          <rPr>
            <b/>
            <i/>
            <sz val="8"/>
            <rFont val="Kruzhki 012345"/>
            <family val="1"/>
          </rPr>
          <t xml:space="preserve">
2 - </t>
        </r>
        <r>
          <rPr>
            <sz val="8"/>
            <rFont val="Tahoma"/>
            <family val="2"/>
          </rPr>
          <t>мероприятие реализовано;</t>
        </r>
        <r>
          <rPr>
            <b/>
            <i/>
            <sz val="8"/>
            <rFont val="Kruzhki 012345"/>
            <family val="1"/>
          </rPr>
          <t xml:space="preserve">
3 - </t>
        </r>
        <r>
          <rPr>
            <sz val="8"/>
            <rFont val="Tahoma"/>
            <family val="2"/>
          </rPr>
          <t>отслеживание результатов;</t>
        </r>
        <r>
          <rPr>
            <b/>
            <i/>
            <sz val="8"/>
            <rFont val="Kruzhki 012345"/>
            <family val="1"/>
          </rPr>
          <t xml:space="preserve">
4 - </t>
        </r>
        <r>
          <rPr>
            <sz val="8"/>
            <rFont val="Tahoma"/>
            <family val="2"/>
          </rPr>
          <t>результативно;</t>
        </r>
        <r>
          <rPr>
            <b/>
            <i/>
            <sz val="8"/>
            <rFont val="Kruzhki 012345"/>
            <family val="1"/>
          </rPr>
          <t xml:space="preserve">
5 - </t>
        </r>
        <r>
          <rPr>
            <sz val="8"/>
            <rFont val="Tahoma"/>
            <family val="2"/>
          </rPr>
          <t>Нерезультативно.</t>
        </r>
      </text>
    </comment>
    <comment ref="P167" authorId="0">
      <text>
        <r>
          <rPr>
            <b/>
            <i/>
            <sz val="8"/>
            <rFont val="Kruzhki 012345"/>
            <family val="1"/>
          </rPr>
          <t xml:space="preserve">0 - </t>
        </r>
        <r>
          <rPr>
            <sz val="8"/>
            <rFont val="Tahoma"/>
            <family val="2"/>
          </rPr>
          <t>изучение;</t>
        </r>
        <r>
          <rPr>
            <b/>
            <i/>
            <sz val="8"/>
            <rFont val="Kruzhki 012345"/>
            <family val="1"/>
          </rPr>
          <t xml:space="preserve">
1 - </t>
        </r>
        <r>
          <rPr>
            <sz val="8"/>
            <rFont val="Tahoma"/>
            <family val="2"/>
          </rPr>
          <t>мероприятие реализуется;</t>
        </r>
        <r>
          <rPr>
            <b/>
            <i/>
            <sz val="8"/>
            <rFont val="Kruzhki 012345"/>
            <family val="1"/>
          </rPr>
          <t xml:space="preserve">
2 - </t>
        </r>
        <r>
          <rPr>
            <sz val="8"/>
            <rFont val="Tahoma"/>
            <family val="2"/>
          </rPr>
          <t>мероприятие релизовано;</t>
        </r>
        <r>
          <rPr>
            <b/>
            <i/>
            <sz val="8"/>
            <rFont val="Kruzhki 012345"/>
            <family val="1"/>
          </rPr>
          <t xml:space="preserve">
3 - </t>
        </r>
        <r>
          <rPr>
            <sz val="8"/>
            <rFont val="Tahoma"/>
            <family val="2"/>
          </rPr>
          <t>отслеживание результатов;</t>
        </r>
        <r>
          <rPr>
            <b/>
            <i/>
            <sz val="8"/>
            <rFont val="Kruzhki 012345"/>
            <family val="1"/>
          </rPr>
          <t xml:space="preserve">
4 - </t>
        </r>
        <r>
          <rPr>
            <sz val="8"/>
            <rFont val="Tahoma"/>
            <family val="2"/>
          </rPr>
          <t>результативно;</t>
        </r>
        <r>
          <rPr>
            <b/>
            <i/>
            <sz val="8"/>
            <rFont val="Kruzhki 012345"/>
            <family val="1"/>
          </rPr>
          <t xml:space="preserve">
5 - </t>
        </r>
        <r>
          <rPr>
            <sz val="8"/>
            <rFont val="Tahoma"/>
            <family val="2"/>
          </rPr>
          <t>НЕрезультативно.</t>
        </r>
      </text>
    </comment>
    <comment ref="A115" authorId="1">
      <text>
        <r>
          <rPr>
            <sz val="8"/>
            <rFont val="Tahoma"/>
            <family val="2"/>
          </rPr>
          <t xml:space="preserve">Перечень действий, гарантированно защищающих потребителя от воздействия симптома на время определения коренных причин, а также направленные на обеспечение защиты потребителя от воздействия проблемы до принятия корректирующих действий, ограничение ущерба в отношении издержек, качества и планирования поставок продукции
</t>
        </r>
      </text>
    </comment>
    <comment ref="A165" authorId="1">
      <text>
        <r>
          <rPr>
            <sz val="8"/>
            <rFont val="Tahoma"/>
            <family val="2"/>
          </rPr>
          <t xml:space="preserve">Перечень действий, гарантированно защищающих потребителя от воздействия симптома на время определения коренных причин, а также направленные на обеспечение защиты потребителя от воздействия проблемы до принятия корректирующих действий, ограничение ущерба в отношении издержек, качества и планирования поставок продукции
</t>
        </r>
      </text>
    </comment>
    <comment ref="A117" authorId="1">
      <text>
        <r>
          <rPr>
            <sz val="8"/>
            <rFont val="Tahoma"/>
            <family val="2"/>
          </rPr>
          <t xml:space="preserve">Для каждой причины в первую очередь должна быть рассмотрена возможность технического решения проблемы.
</t>
        </r>
      </text>
    </comment>
  </commentList>
</comments>
</file>

<file path=xl/sharedStrings.xml><?xml version="1.0" encoding="utf-8"?>
<sst xmlns="http://schemas.openxmlformats.org/spreadsheetml/2006/main" count="283" uniqueCount="155">
  <si>
    <t>Местонахождение поставщика:</t>
  </si>
  <si>
    <t>Субпоставщик:</t>
  </si>
  <si>
    <t>Дата начала 8D:</t>
  </si>
  <si>
    <t>№ телефона:</t>
  </si>
  <si>
    <t>Ответственный:</t>
  </si>
  <si>
    <t>ДА</t>
  </si>
  <si>
    <t>НЕТ</t>
  </si>
  <si>
    <t>Продукция отсортирована</t>
  </si>
  <si>
    <t>Изменение FMEA-анализа:</t>
  </si>
  <si>
    <t>Почему?</t>
  </si>
  <si>
    <t>Коренная причина:</t>
  </si>
  <si>
    <t>Лестница почему? (Используйте при определении проблемы и причин. При необходимости используйте несколько дополнительных листов)</t>
  </si>
  <si>
    <t>Анализ причин «Лестница ПОЧЕМУ?»</t>
  </si>
  <si>
    <t>Статус</t>
  </si>
  <si>
    <t>Руководитель</t>
  </si>
  <si>
    <t>Участники</t>
  </si>
  <si>
    <t>Описание проблемы:</t>
  </si>
  <si>
    <t>Описание проблемы</t>
  </si>
  <si>
    <t>Есть</t>
  </si>
  <si>
    <t>Могло бы быть, но нет</t>
  </si>
  <si>
    <t>Дополнительная информация</t>
  </si>
  <si>
    <t>ЧТО?</t>
  </si>
  <si>
    <t>Несоответствие</t>
  </si>
  <si>
    <t>ГДЕ?</t>
  </si>
  <si>
    <t>Объект</t>
  </si>
  <si>
    <r>
      <t>Где</t>
    </r>
    <r>
      <rPr>
        <sz val="10"/>
        <rFont val="Tahoma"/>
        <family val="2"/>
      </rPr>
      <t xml:space="preserve"> замечен на объекте</t>
    </r>
  </si>
  <si>
    <r>
      <t>Где</t>
    </r>
    <r>
      <rPr>
        <sz val="10"/>
        <rFont val="Tahoma"/>
        <family val="2"/>
      </rPr>
      <t xml:space="preserve"> впервые замечен</t>
    </r>
  </si>
  <si>
    <r>
      <t>Где</t>
    </r>
    <r>
      <rPr>
        <sz val="10"/>
        <rFont val="Tahoma"/>
        <family val="2"/>
      </rPr>
      <t xml:space="preserve"> затем замечен</t>
    </r>
  </si>
  <si>
    <t>КОГДА?</t>
  </si>
  <si>
    <r>
      <t>Когда</t>
    </r>
    <r>
      <rPr>
        <sz val="10"/>
        <rFont val="Tahoma"/>
        <family val="2"/>
      </rPr>
      <t xml:space="preserve"> впервые замечен</t>
    </r>
  </si>
  <si>
    <t>С тех пор замечен</t>
  </si>
  <si>
    <t>СКОЛЬКО?</t>
  </si>
  <si>
    <r>
      <t>Сколько</t>
    </r>
    <r>
      <rPr>
        <sz val="10"/>
        <rFont val="Tahoma"/>
        <family val="2"/>
      </rPr>
      <t xml:space="preserve"> объектов</t>
    </r>
  </si>
  <si>
    <r>
      <t>Размер</t>
    </r>
    <r>
      <rPr>
        <sz val="10"/>
        <rFont val="Tahoma"/>
        <family val="2"/>
      </rPr>
      <t xml:space="preserve"> ошибки</t>
    </r>
  </si>
  <si>
    <r>
      <t>Количество</t>
    </r>
    <r>
      <rPr>
        <sz val="10"/>
        <rFont val="Tahoma"/>
        <family val="2"/>
      </rPr>
      <t xml:space="preserve"> ошибок</t>
    </r>
  </si>
  <si>
    <t>Тренд</t>
  </si>
  <si>
    <t>фото</t>
  </si>
  <si>
    <t>Должность:</t>
  </si>
  <si>
    <t>Контактные данные поставщика/ФИО:</t>
  </si>
  <si>
    <t>Дата:</t>
  </si>
  <si>
    <t>E-mail:</t>
  </si>
  <si>
    <t>Номер партии</t>
  </si>
  <si>
    <t>8D №</t>
  </si>
  <si>
    <t>Наименование ДСЕ:</t>
  </si>
  <si>
    <t>Чертежный номер ДСЕ:</t>
  </si>
  <si>
    <t>Поставщик:</t>
  </si>
  <si>
    <r>
      <t>D2</t>
    </r>
    <r>
      <rPr>
        <b/>
        <sz val="6"/>
        <rFont val="Tahoma"/>
        <family val="2"/>
      </rPr>
      <t xml:space="preserve">   ПОДРОБНОЕ ОПИСАНИЕ ПРОБЛЕМЫ:</t>
    </r>
  </si>
  <si>
    <r>
      <t>D3</t>
    </r>
    <r>
      <rPr>
        <b/>
        <sz val="6"/>
        <rFont val="Tahoma"/>
        <family val="2"/>
      </rPr>
      <t xml:space="preserve">   СРОЧНЫЕ ДЕЙСТВИЯ (НЕОТЛОЖНЫЕ, ВРЕМЕННЫЕ СДЕРЖИВАЮЩИЕ):</t>
    </r>
  </si>
  <si>
    <r>
      <t>D6</t>
    </r>
    <r>
      <rPr>
        <b/>
        <sz val="6"/>
        <rFont val="Tahoma"/>
        <family val="2"/>
      </rPr>
      <t xml:space="preserve">   ПРЕДУПРЕЖДАЮЩИЕ ДЕЙСТВИЯ:</t>
    </r>
  </si>
  <si>
    <t>ОТЧЕТ ПО РЕШЕНИЮ ПРОБЛЕМЫ-</t>
  </si>
  <si>
    <t>Запрос на решение проблемы - Претензионное письмо из "1С Предприятие"</t>
  </si>
  <si>
    <t>Анализ причин по методу FTA</t>
  </si>
  <si>
    <t>Прочее</t>
  </si>
  <si>
    <t>Производство не было обеспечено установленным средством измерения/контроля  (было на поверке и проч.).</t>
  </si>
  <si>
    <t>Система обучения персонала на рабочем месте</t>
  </si>
  <si>
    <t>Объем и периодичность выборки назначены не адекватно причинам появления дефекта</t>
  </si>
  <si>
    <t>Износ средства измерения/контроля</t>
  </si>
  <si>
    <t>Метод контроля не воспроизводим</t>
  </si>
  <si>
    <t>Контроль характеристики не установлен в технологии</t>
  </si>
  <si>
    <t>Допуск в технологии контроля не соответствует актуальным требованиям чертежа</t>
  </si>
  <si>
    <t xml:space="preserve">Определите коренные причины пропуска дефекта потребителю </t>
  </si>
  <si>
    <t>Обеспечивающие системы (температура, давление, освещение, влажность и проч.)</t>
  </si>
  <si>
    <t>Организация рабочего места</t>
  </si>
  <si>
    <t>Качество комплектующих изделий и материалов</t>
  </si>
  <si>
    <t>Состояние инструмента / оснастки</t>
  </si>
  <si>
    <t xml:space="preserve">Правильность применения/наладки оснастки / инструмента / датчиков </t>
  </si>
  <si>
    <t>Определение требований к технологии хранения и перемещения (ярусность, упаковка, схема укладки, температура, влажность и т.д.)</t>
  </si>
  <si>
    <t>Определение требований к технологии изготовления</t>
  </si>
  <si>
    <t>Технологическая / геометрическая точность и работоспособность оборудования</t>
  </si>
  <si>
    <r>
      <t>Определите коренные причины возникновения дефекта</t>
    </r>
  </si>
  <si>
    <t>Описание коренной причины дефекта (если влияния нет, укажите отметку "нет", если влияние есть, опишите причину)</t>
  </si>
  <si>
    <t>Возможные направления в определении причин</t>
  </si>
  <si>
    <t>Для каждой операции примените чек-лист</t>
  </si>
  <si>
    <t>Перечислите операции, на которых может появиться дефект:</t>
  </si>
  <si>
    <t>Анализ причин пооперационно ВОЗНИКНОВЕНИЕ/ПРОПУСК</t>
  </si>
  <si>
    <t>Описание критериев результативности сдерживающих мероприятий</t>
  </si>
  <si>
    <t xml:space="preserve">Вложите фото участка (инструмент), на котором производится
 100% сдерживающий контроль </t>
  </si>
  <si>
    <t>Подтверждение результативности сдерживающих мероприятий</t>
  </si>
  <si>
    <t>Описание критериев результативности корректирующих мероприятий</t>
  </si>
  <si>
    <t>Приложите фото - свидетельcтва внедрения 
корректирующих действий до уровня рабочего места</t>
  </si>
  <si>
    <t>Подтверждение результативности корректирующих мероприятий</t>
  </si>
  <si>
    <t>E-mail для отправки отчета:</t>
  </si>
  <si>
    <t>f00002008@oaorsm.ru</t>
  </si>
  <si>
    <t>№ запроса на решение проблемы/
№ акта о браке:</t>
  </si>
  <si>
    <r>
      <t>D0</t>
    </r>
    <r>
      <rPr>
        <b/>
        <sz val="6"/>
        <rFont val="Tahoma"/>
        <family val="2"/>
      </rPr>
      <t xml:space="preserve">   СИМПТОМ(Ы), первичное описание проблемы из телефонного сообщения/телеграммы/электронного сообщения/акта о браке:</t>
    </r>
  </si>
  <si>
    <t>ТУ, ГОСТ, Технические требования к договору №, др. стандарты</t>
  </si>
  <si>
    <t>Наличие несоответствующей продукции в пути к Покупателю</t>
  </si>
  <si>
    <t>Наличие несоответствующей продукции на складе у Поставщика</t>
  </si>
  <si>
    <t>Наличие несоответствующей продукции в производстве Поставщика</t>
  </si>
  <si>
    <t>Метод контроля для сдерживания проблемы</t>
  </si>
  <si>
    <t>Срочная проверка заделов</t>
  </si>
  <si>
    <t>Количество ДСЕ</t>
  </si>
  <si>
    <t>Сдерживание может быть отменено только после получения положительного заключения о результативности мероприятий D6</t>
  </si>
  <si>
    <t>Пост качества для сдерживания проблемы:</t>
  </si>
  <si>
    <t>Руководитель Поставщика</t>
  </si>
  <si>
    <t>Должность</t>
  </si>
  <si>
    <t>Подпись</t>
  </si>
  <si>
    <t>ФИО</t>
  </si>
  <si>
    <t>Дата/партия начала поставок ДСЕ, прошедших сдерживающий контроль:</t>
  </si>
  <si>
    <t>Срок выполнения этапов D1-D3 не позднее 48 часов от момента получения сообщения о симптоме D0</t>
  </si>
  <si>
    <t>Причины пропуска дефекта Покупателю</t>
  </si>
  <si>
    <t>Да</t>
  </si>
  <si>
    <t>Нет</t>
  </si>
  <si>
    <t>Укажите способ и средства контроля и измерения, применямые при контроле, и основные причины пропуска дефекта потребителю</t>
  </si>
  <si>
    <t>Фото</t>
  </si>
  <si>
    <t>Применяются ли какие-либо средства контроля и измерения?</t>
  </si>
  <si>
    <t>Метод контроля, измерения пригоден для гарантированного обнаружения отклонения?</t>
  </si>
  <si>
    <t>Инструмент для контроля, измерения пригоден для гарантированного обнаружения отклонения?</t>
  </si>
  <si>
    <t>Правильно ли выполняется контроль, измерения?</t>
  </si>
  <si>
    <t>Фото поста/информационной доски</t>
  </si>
  <si>
    <t>Доля в проблеме, %</t>
  </si>
  <si>
    <t>Коренная причина возникновения дефекта</t>
  </si>
  <si>
    <t>Коренная причина необнаружения дефекта</t>
  </si>
  <si>
    <r>
      <t>D4</t>
    </r>
    <r>
      <rPr>
        <b/>
        <sz val="6"/>
        <rFont val="Tahoma"/>
        <family val="2"/>
      </rPr>
      <t xml:space="preserve">   ОПРЕДЕЛЕНИЕ ПРИЧИН(ы):</t>
    </r>
  </si>
  <si>
    <t>Разработка изменений  (план)</t>
  </si>
  <si>
    <r>
      <rPr>
        <b/>
        <sz val="8"/>
        <rFont val="Tahoma"/>
        <family val="2"/>
      </rPr>
      <t>D5</t>
    </r>
    <r>
      <rPr>
        <b/>
        <sz val="6"/>
        <rFont val="Tahoma"/>
        <family val="2"/>
      </rPr>
      <t xml:space="preserve">   КОРРЕКТИРУЮЩИЕ ДЕЙСТВИЯ:</t>
    </r>
  </si>
  <si>
    <t xml:space="preserve">Распространено на процесс/продукт </t>
  </si>
  <si>
    <t>Внедрение изменений (подтв. документ)</t>
  </si>
  <si>
    <t>Изменение плана управления:</t>
  </si>
  <si>
    <t>Изменение технологического процесса:</t>
  </si>
  <si>
    <t>Изменение рабочей инструкции оператора:</t>
  </si>
  <si>
    <t>Изменение средств измерения, контроля:</t>
  </si>
  <si>
    <t>Метод оценки результативности</t>
  </si>
  <si>
    <t>Подтверждающий документ</t>
  </si>
  <si>
    <r>
      <rPr>
        <b/>
        <sz val="8"/>
        <rFont val="Tahoma"/>
        <family val="2"/>
      </rPr>
      <t>D7</t>
    </r>
    <r>
      <rPr>
        <b/>
        <sz val="6"/>
        <rFont val="Tahoma"/>
        <family val="2"/>
      </rPr>
      <t xml:space="preserve">  ОЦЕНКА РЕЗУЛЬТАТИВНОСТИ:</t>
    </r>
  </si>
  <si>
    <r>
      <t>D8</t>
    </r>
    <r>
      <rPr>
        <b/>
        <sz val="6"/>
        <rFont val="Tahoma"/>
        <family val="2"/>
      </rPr>
      <t xml:space="preserve">  ОЦЕНКА ЭФФЕКТИВНОСТИ/ЗАКРЫТИЕ 8D</t>
    </r>
  </si>
  <si>
    <t>1-я поставка</t>
  </si>
  <si>
    <t>2-я поставка</t>
  </si>
  <si>
    <t>3-я поставка</t>
  </si>
  <si>
    <t>1-й месяц</t>
  </si>
  <si>
    <t>2-й месяц</t>
  </si>
  <si>
    <t>3-й месяц</t>
  </si>
  <si>
    <t>Повторяемость
после D6</t>
  </si>
  <si>
    <t>Комментарии</t>
  </si>
  <si>
    <t>Место обнаружения (входной контроль, сборка, обкатка, испытания, эксплуатация)</t>
  </si>
  <si>
    <t>Количество забракованных ДСЕ</t>
  </si>
  <si>
    <t>Количество партий забракованных ДСЕ</t>
  </si>
  <si>
    <t>Один случай</t>
  </si>
  <si>
    <t>2 и более</t>
  </si>
  <si>
    <t>Отчет D7-D8 направляется в Службу качества ООО "Клевер" в течение 3 дней от даты приемки каждой из трех партий поставки после D6</t>
  </si>
  <si>
    <t>Срок выполнения этапов D1-D4 не позднее 10 календарных дней от момента получения сообщения о симптоме D0</t>
  </si>
  <si>
    <t>Срок  выполнения этапов D1-D6 не позднее 14 дней календарных дней от момента получения сообщения о симптоме D0</t>
  </si>
  <si>
    <r>
      <t xml:space="preserve">D1 </t>
    </r>
    <r>
      <rPr>
        <b/>
        <sz val="6"/>
        <rFont val="Tahoma"/>
        <family val="2"/>
      </rPr>
      <t xml:space="preserve">   КОМАНДА/ФИО/должность/телефон:</t>
    </r>
  </si>
  <si>
    <t>Повторение проблемы</t>
  </si>
  <si>
    <t>1-й случай</t>
  </si>
  <si>
    <t>2-й случай</t>
  </si>
  <si>
    <t>Параметры, характеристики отклонений</t>
  </si>
  <si>
    <t>сборка</t>
  </si>
  <si>
    <t>обкатка/испыт.</t>
  </si>
  <si>
    <t>эксплуатац.</t>
  </si>
  <si>
    <t>вх. контроль</t>
  </si>
  <si>
    <t>более 2-ух случаев</t>
  </si>
  <si>
    <t>Дата изготовления ДСЕ</t>
  </si>
  <si>
    <t>Должно быть по КД, НТД</t>
  </si>
  <si>
    <t xml:space="preserve">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</si>
</sst>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sz val="10"/>
      <name val="Tahoma"/>
      <family val="2"/>
    </font>
    <font>
      <sz val="8"/>
      <name val="Arial Cyr"/>
      <family val="0"/>
    </font>
    <font>
      <sz val="8"/>
      <name val="Tahoma"/>
      <family val="2"/>
    </font>
    <font>
      <sz val="11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6"/>
      <name val="Tahoma"/>
      <family val="2"/>
    </font>
    <font>
      <sz val="6"/>
      <name val="Kruzhki 012345"/>
      <family val="1"/>
    </font>
    <font>
      <b/>
      <i/>
      <sz val="8"/>
      <name val="Kruzhki 012345"/>
      <family val="1"/>
    </font>
    <font>
      <b/>
      <sz val="8"/>
      <color indexed="10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 Cyr"/>
      <family val="0"/>
    </font>
    <font>
      <b/>
      <sz val="16"/>
      <name val="Arial"/>
      <family val="2"/>
    </font>
    <font>
      <b/>
      <i/>
      <u val="single"/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10"/>
      <color indexed="12"/>
      <name val="Tahoma"/>
      <family val="2"/>
    </font>
    <font>
      <b/>
      <sz val="6"/>
      <name val="Kruzhki 012345"/>
      <family val="1"/>
    </font>
    <font>
      <b/>
      <sz val="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Arial Black"/>
      <family val="0"/>
    </font>
    <font>
      <sz val="12"/>
      <color indexed="8"/>
      <name val="Tahoma"/>
      <family val="0"/>
    </font>
    <font>
      <i/>
      <sz val="12"/>
      <color indexed="12"/>
      <name val="Tahoma"/>
      <family val="0"/>
    </font>
    <font>
      <i/>
      <sz val="10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ahoma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mediumDashed"/>
    </border>
    <border>
      <left style="thin"/>
      <right style="medium"/>
      <top style="hair"/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n"/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4" fillId="33" borderId="11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textRotation="90"/>
    </xf>
    <xf numFmtId="0" fontId="14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34" borderId="0" xfId="0" applyFill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5" fillId="35" borderId="15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0" fillId="36" borderId="0" xfId="0" applyFill="1" applyAlignment="1">
      <alignment/>
    </xf>
    <xf numFmtId="0" fontId="16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8" fillId="33" borderId="17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9" fillId="35" borderId="33" xfId="0" applyFont="1" applyFill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9" fillId="35" borderId="32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  <xf numFmtId="0" fontId="62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34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3" fillId="0" borderId="38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left" vertical="center"/>
    </xf>
    <xf numFmtId="0" fontId="5" fillId="35" borderId="49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9" fillId="35" borderId="51" xfId="0" applyFont="1" applyFill="1" applyBorder="1" applyAlignment="1">
      <alignment horizontal="center" vertical="center" wrapText="1"/>
    </xf>
    <xf numFmtId="0" fontId="9" fillId="35" borderId="45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9" fillId="35" borderId="51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52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9" fillId="35" borderId="5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14" fontId="5" fillId="0" borderId="39" xfId="0" applyNumberFormat="1" applyFont="1" applyBorder="1" applyAlignment="1">
      <alignment horizontal="left"/>
    </xf>
    <xf numFmtId="0" fontId="0" fillId="0" borderId="48" xfId="0" applyBorder="1" applyAlignment="1">
      <alignment horizontal="left"/>
    </xf>
    <xf numFmtId="14" fontId="9" fillId="0" borderId="24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13" xfId="0" applyNumberFormat="1" applyFont="1" applyBorder="1" applyAlignment="1">
      <alignment horizontal="left"/>
    </xf>
    <xf numFmtId="0" fontId="5" fillId="0" borderId="4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45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62" xfId="0" applyFont="1" applyFill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52" xfId="0" applyNumberFormat="1" applyFont="1" applyBorder="1" applyAlignment="1">
      <alignment horizontal="left" vertical="center"/>
    </xf>
    <xf numFmtId="49" fontId="9" fillId="0" borderId="47" xfId="0" applyNumberFormat="1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33" borderId="62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left" vertical="center"/>
    </xf>
    <xf numFmtId="0" fontId="8" fillId="35" borderId="17" xfId="0" applyFont="1" applyFill="1" applyBorder="1" applyAlignment="1">
      <alignment horizontal="left" vertical="center"/>
    </xf>
    <xf numFmtId="0" fontId="8" fillId="35" borderId="45" xfId="0" applyFont="1" applyFill="1" applyBorder="1" applyAlignment="1">
      <alignment horizontal="left" vertical="center"/>
    </xf>
    <xf numFmtId="0" fontId="8" fillId="35" borderId="3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62" xfId="0" applyFont="1" applyFill="1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46" xfId="0" applyNumberFormat="1" applyFont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0" fillId="0" borderId="6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55" xfId="0" applyFill="1" applyBorder="1" applyAlignment="1">
      <alignment/>
    </xf>
    <xf numFmtId="0" fontId="5" fillId="0" borderId="57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35" borderId="65" xfId="0" applyFont="1" applyFill="1" applyBorder="1" applyAlignment="1">
      <alignment horizontal="center"/>
    </xf>
    <xf numFmtId="0" fontId="9" fillId="35" borderId="66" xfId="0" applyFont="1" applyFill="1" applyBorder="1" applyAlignment="1">
      <alignment horizontal="center"/>
    </xf>
    <xf numFmtId="0" fontId="10" fillId="0" borderId="68" xfId="0" applyFont="1" applyBorder="1" applyAlignment="1">
      <alignment horizontal="center"/>
    </xf>
    <xf numFmtId="14" fontId="5" fillId="0" borderId="34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69" xfId="0" applyBorder="1" applyAlignment="1">
      <alignment/>
    </xf>
    <xf numFmtId="0" fontId="1" fillId="0" borderId="69" xfId="0" applyFont="1" applyBorder="1" applyAlignment="1">
      <alignment horizontal="center"/>
    </xf>
    <xf numFmtId="0" fontId="9" fillId="35" borderId="45" xfId="0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/>
    </xf>
    <xf numFmtId="0" fontId="9" fillId="35" borderId="62" xfId="0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9" fillId="0" borderId="70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9" fillId="0" borderId="6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4" fontId="5" fillId="0" borderId="50" xfId="0" applyNumberFormat="1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27" xfId="0" applyFill="1" applyBorder="1" applyAlignment="1">
      <alignment/>
    </xf>
    <xf numFmtId="0" fontId="5" fillId="0" borderId="7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1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 vertical="center"/>
    </xf>
    <xf numFmtId="0" fontId="0" fillId="0" borderId="72" xfId="0" applyFill="1" applyBorder="1" applyAlignment="1">
      <alignment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21" fillId="0" borderId="51" xfId="42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5" fillId="0" borderId="24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52" xfId="0" applyNumberFormat="1" applyFont="1" applyBorder="1" applyAlignment="1">
      <alignment horizontal="center" vertical="center" wrapText="1"/>
    </xf>
    <xf numFmtId="14" fontId="5" fillId="0" borderId="47" xfId="0" applyNumberFormat="1" applyFont="1" applyBorder="1" applyAlignment="1">
      <alignment horizontal="center" vertical="center" wrapText="1"/>
    </xf>
    <xf numFmtId="14" fontId="5" fillId="0" borderId="53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46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horizontal="left" vertical="center" wrapText="1"/>
    </xf>
    <xf numFmtId="0" fontId="5" fillId="33" borderId="51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52" xfId="0" applyFont="1" applyFill="1" applyBorder="1" applyAlignment="1">
      <alignment horizontal="left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5" fillId="33" borderId="38" xfId="0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 horizontal="left" vertical="center" wrapText="1"/>
    </xf>
    <xf numFmtId="0" fontId="5" fillId="33" borderId="6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62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8" fillId="33" borderId="18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5" fillId="33" borderId="36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58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32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33" borderId="13" xfId="0" applyFont="1" applyFill="1" applyBorder="1" applyAlignment="1">
      <alignment horizontal="left" vertical="center"/>
    </xf>
    <xf numFmtId="0" fontId="9" fillId="33" borderId="78" xfId="0" applyFont="1" applyFill="1" applyBorder="1" applyAlignment="1">
      <alignment horizontal="left"/>
    </xf>
    <xf numFmtId="0" fontId="9" fillId="33" borderId="50" xfId="0" applyFont="1" applyFill="1" applyBorder="1" applyAlignment="1">
      <alignment horizontal="left"/>
    </xf>
    <xf numFmtId="0" fontId="9" fillId="33" borderId="36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5" fillId="0" borderId="79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5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14" fontId="5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left" vertical="center"/>
    </xf>
    <xf numFmtId="0" fontId="5" fillId="0" borderId="76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0" fontId="9" fillId="33" borderId="65" xfId="0" applyFont="1" applyFill="1" applyBorder="1" applyAlignment="1">
      <alignment horizontal="center"/>
    </xf>
    <xf numFmtId="0" fontId="9" fillId="33" borderId="6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14" fontId="5" fillId="0" borderId="82" xfId="0" applyNumberFormat="1" applyFont="1" applyBorder="1" applyAlignment="1">
      <alignment horizontal="center"/>
    </xf>
    <xf numFmtId="0" fontId="0" fillId="0" borderId="82" xfId="0" applyBorder="1" applyAlignment="1">
      <alignment/>
    </xf>
    <xf numFmtId="0" fontId="5" fillId="0" borderId="80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0" fontId="9" fillId="33" borderId="83" xfId="0" applyFont="1" applyFill="1" applyBorder="1" applyAlignment="1">
      <alignment horizontal="left" vertical="center"/>
    </xf>
    <xf numFmtId="0" fontId="9" fillId="33" borderId="84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5" fillId="33" borderId="5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33" borderId="86" xfId="0" applyFont="1" applyFill="1" applyBorder="1" applyAlignment="1">
      <alignment horizontal="center" vertical="center" textRotation="90"/>
    </xf>
    <xf numFmtId="0" fontId="14" fillId="33" borderId="87" xfId="0" applyFont="1" applyFill="1" applyBorder="1" applyAlignment="1">
      <alignment horizontal="center" vertical="center" textRotation="90"/>
    </xf>
    <xf numFmtId="0" fontId="14" fillId="33" borderId="12" xfId="0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85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33" borderId="8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center" vertical="center" textRotation="90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vertical="center" wrapText="1"/>
    </xf>
    <xf numFmtId="0" fontId="19" fillId="0" borderId="88" xfId="0" applyFont="1" applyFill="1" applyBorder="1" applyAlignment="1">
      <alignment horizontal="left" vertical="center" wrapText="1"/>
    </xf>
    <xf numFmtId="0" fontId="19" fillId="0" borderId="77" xfId="0" applyFont="1" applyFill="1" applyBorder="1" applyAlignment="1">
      <alignment horizontal="left" vertical="center" wrapText="1"/>
    </xf>
    <xf numFmtId="0" fontId="19" fillId="0" borderId="89" xfId="0" applyFont="1" applyFill="1" applyBorder="1" applyAlignment="1">
      <alignment horizontal="left" vertical="center" wrapText="1"/>
    </xf>
    <xf numFmtId="0" fontId="1" fillId="0" borderId="88" xfId="0" applyFont="1" applyFill="1" applyBorder="1" applyAlignment="1">
      <alignment horizontal="left" vertical="center" wrapText="1"/>
    </xf>
    <xf numFmtId="0" fontId="1" fillId="0" borderId="77" xfId="0" applyFont="1" applyFill="1" applyBorder="1" applyAlignment="1">
      <alignment horizontal="left" vertical="center" wrapText="1"/>
    </xf>
    <xf numFmtId="0" fontId="1" fillId="0" borderId="89" xfId="0" applyFont="1" applyFill="1" applyBorder="1" applyAlignment="1">
      <alignment horizontal="left" vertical="center" wrapText="1"/>
    </xf>
    <xf numFmtId="0" fontId="1" fillId="0" borderId="83" xfId="0" applyFont="1" applyFill="1" applyBorder="1" applyAlignment="1">
      <alignment horizontal="left" vertical="top" wrapText="1"/>
    </xf>
    <xf numFmtId="0" fontId="1" fillId="0" borderId="84" xfId="0" applyFont="1" applyFill="1" applyBorder="1" applyAlignment="1">
      <alignment horizontal="left" vertical="top" wrapText="1"/>
    </xf>
    <xf numFmtId="0" fontId="1" fillId="0" borderId="90" xfId="0" applyFont="1" applyFill="1" applyBorder="1" applyAlignment="1">
      <alignment horizontal="left" vertical="top" wrapText="1"/>
    </xf>
    <xf numFmtId="0" fontId="8" fillId="33" borderId="91" xfId="0" applyFont="1" applyFill="1" applyBorder="1" applyAlignment="1">
      <alignment horizontal="left" vertical="top" wrapText="1"/>
    </xf>
    <xf numFmtId="0" fontId="8" fillId="33" borderId="92" xfId="0" applyFont="1" applyFill="1" applyBorder="1" applyAlignment="1">
      <alignment horizontal="left" vertical="top" wrapText="1"/>
    </xf>
    <xf numFmtId="0" fontId="8" fillId="33" borderId="93" xfId="0" applyFont="1" applyFill="1" applyBorder="1" applyAlignment="1">
      <alignment horizontal="left" vertical="top" wrapText="1"/>
    </xf>
    <xf numFmtId="0" fontId="13" fillId="33" borderId="52" xfId="0" applyFont="1" applyFill="1" applyBorder="1" applyAlignment="1">
      <alignment horizontal="left" vertical="top" wrapText="1"/>
    </xf>
    <xf numFmtId="0" fontId="13" fillId="33" borderId="47" xfId="0" applyFont="1" applyFill="1" applyBorder="1" applyAlignment="1">
      <alignment horizontal="left" vertical="top" wrapText="1"/>
    </xf>
    <xf numFmtId="0" fontId="13" fillId="33" borderId="53" xfId="0" applyFont="1" applyFill="1" applyBorder="1" applyAlignment="1">
      <alignment horizontal="left" vertical="top" wrapText="1"/>
    </xf>
    <xf numFmtId="0" fontId="8" fillId="33" borderId="91" xfId="0" applyFont="1" applyFill="1" applyBorder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top" wrapText="1"/>
    </xf>
    <xf numFmtId="0" fontId="8" fillId="33" borderId="3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9" fillId="0" borderId="94" xfId="0" applyFont="1" applyBorder="1" applyAlignment="1">
      <alignment horizontal="justify" wrapText="1"/>
    </xf>
    <xf numFmtId="0" fontId="9" fillId="0" borderId="22" xfId="0" applyFont="1" applyBorder="1" applyAlignment="1">
      <alignment horizontal="justify" wrapText="1"/>
    </xf>
    <xf numFmtId="0" fontId="9" fillId="0" borderId="64" xfId="0" applyFont="1" applyBorder="1" applyAlignment="1">
      <alignment horizontal="justify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9" fillId="0" borderId="95" xfId="0" applyFont="1" applyBorder="1" applyAlignment="1">
      <alignment horizontal="justify" wrapText="1"/>
    </xf>
    <xf numFmtId="0" fontId="9" fillId="0" borderId="96" xfId="0" applyFont="1" applyBorder="1" applyAlignment="1">
      <alignment horizontal="justify" wrapText="1"/>
    </xf>
    <xf numFmtId="0" fontId="13" fillId="33" borderId="24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9" fillId="0" borderId="95" xfId="0" applyFont="1" applyBorder="1" applyAlignment="1">
      <alignment horizontal="center" wrapText="1"/>
    </xf>
    <xf numFmtId="0" fontId="9" fillId="0" borderId="96" xfId="0" applyFont="1" applyBorder="1" applyAlignment="1">
      <alignment horizontal="center" wrapText="1"/>
    </xf>
    <xf numFmtId="0" fontId="9" fillId="0" borderId="94" xfId="0" applyFont="1" applyBorder="1" applyAlignment="1">
      <alignment horizontal="center" wrapText="1"/>
    </xf>
    <xf numFmtId="0" fontId="9" fillId="0" borderId="97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justify" wrapText="1"/>
    </xf>
    <xf numFmtId="0" fontId="9" fillId="0" borderId="44" xfId="0" applyFont="1" applyBorder="1" applyAlignment="1">
      <alignment horizontal="justify" wrapText="1"/>
    </xf>
    <xf numFmtId="0" fontId="9" fillId="0" borderId="47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13" xfId="0" applyFont="1" applyBorder="1" applyAlignment="1">
      <alignment horizontal="justify" wrapText="1"/>
    </xf>
    <xf numFmtId="0" fontId="8" fillId="33" borderId="92" xfId="0" applyFont="1" applyFill="1" applyBorder="1" applyAlignment="1">
      <alignment horizontal="center" vertical="top" wrapText="1"/>
    </xf>
    <xf numFmtId="0" fontId="8" fillId="33" borderId="93" xfId="0" applyFont="1" applyFill="1" applyBorder="1" applyAlignment="1">
      <alignment horizontal="center" vertical="top" wrapText="1"/>
    </xf>
    <xf numFmtId="0" fontId="5" fillId="0" borderId="98" xfId="0" applyFont="1" applyBorder="1" applyAlignment="1">
      <alignment horizontal="justify" wrapText="1"/>
    </xf>
    <xf numFmtId="0" fontId="5" fillId="0" borderId="99" xfId="0" applyFont="1" applyBorder="1" applyAlignment="1">
      <alignment horizontal="justify" wrapText="1"/>
    </xf>
    <xf numFmtId="0" fontId="5" fillId="0" borderId="94" xfId="0" applyFont="1" applyBorder="1" applyAlignment="1">
      <alignment horizontal="justify" wrapText="1"/>
    </xf>
    <xf numFmtId="0" fontId="5" fillId="0" borderId="22" xfId="0" applyFont="1" applyBorder="1" applyAlignment="1">
      <alignment horizontal="justify" wrapText="1"/>
    </xf>
    <xf numFmtId="0" fontId="5" fillId="0" borderId="64" xfId="0" applyFont="1" applyBorder="1" applyAlignment="1">
      <alignment horizontal="justify" wrapText="1"/>
    </xf>
    <xf numFmtId="0" fontId="9" fillId="0" borderId="100" xfId="0" applyFont="1" applyBorder="1" applyAlignment="1">
      <alignment horizontal="justify" wrapText="1"/>
    </xf>
    <xf numFmtId="0" fontId="9" fillId="0" borderId="101" xfId="0" applyFont="1" applyBorder="1" applyAlignment="1">
      <alignment horizontal="justify" wrapText="1"/>
    </xf>
    <xf numFmtId="0" fontId="9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" fillId="0" borderId="8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98" xfId="0" applyFont="1" applyBorder="1" applyAlignment="1">
      <alignment horizontal="justify" wrapText="1"/>
    </xf>
    <xf numFmtId="0" fontId="9" fillId="0" borderId="99" xfId="0" applyFont="1" applyBorder="1" applyAlignment="1">
      <alignment horizontal="justify" wrapText="1"/>
    </xf>
    <xf numFmtId="0" fontId="5" fillId="0" borderId="95" xfId="0" applyFont="1" applyBorder="1" applyAlignment="1">
      <alignment horizontal="justify" wrapText="1"/>
    </xf>
    <xf numFmtId="0" fontId="5" fillId="0" borderId="96" xfId="0" applyFont="1" applyBorder="1" applyAlignment="1">
      <alignment horizontal="justify" wrapText="1"/>
    </xf>
    <xf numFmtId="0" fontId="13" fillId="33" borderId="52" xfId="0" applyFont="1" applyFill="1" applyBorder="1" applyAlignment="1">
      <alignment horizontal="center" vertical="top" wrapText="1"/>
    </xf>
    <xf numFmtId="0" fontId="13" fillId="33" borderId="47" xfId="0" applyFont="1" applyFill="1" applyBorder="1" applyAlignment="1">
      <alignment horizontal="center" vertical="top" wrapText="1"/>
    </xf>
    <xf numFmtId="0" fontId="13" fillId="33" borderId="53" xfId="0" applyFont="1" applyFill="1" applyBorder="1" applyAlignment="1">
      <alignment horizontal="center" vertical="top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8" fillId="33" borderId="102" xfId="0" applyFont="1" applyFill="1" applyBorder="1" applyAlignment="1">
      <alignment horizontal="center" vertical="top" wrapText="1"/>
    </xf>
    <xf numFmtId="0" fontId="8" fillId="33" borderId="103" xfId="0" applyFont="1" applyFill="1" applyBorder="1" applyAlignment="1">
      <alignment horizontal="center" vertical="top" wrapText="1"/>
    </xf>
    <xf numFmtId="0" fontId="8" fillId="33" borderId="104" xfId="0" applyFont="1" applyFill="1" applyBorder="1" applyAlignment="1">
      <alignment horizontal="center" vertical="top" wrapText="1"/>
    </xf>
    <xf numFmtId="0" fontId="13" fillId="33" borderId="61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0" fillId="37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666750</xdr:colOff>
      <xdr:row>1</xdr:row>
      <xdr:rowOff>95250</xdr:rowOff>
    </xdr:from>
    <xdr:ext cx="7696200" cy="8201025"/>
    <xdr:sp>
      <xdr:nvSpPr>
        <xdr:cNvPr id="1" name="AutoShape 398"/>
        <xdr:cNvSpPr>
          <a:spLocks noChangeAspect="1"/>
        </xdr:cNvSpPr>
      </xdr:nvSpPr>
      <xdr:spPr>
        <a:xfrm>
          <a:off x="9582150" y="257175"/>
          <a:ext cx="7696200" cy="820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</xdr:row>
      <xdr:rowOff>152400</xdr:rowOff>
    </xdr:from>
    <xdr:ext cx="7696200" cy="8210550"/>
    <xdr:sp>
      <xdr:nvSpPr>
        <xdr:cNvPr id="2" name="AutoShape 8"/>
        <xdr:cNvSpPr>
          <a:spLocks noChangeAspect="1"/>
        </xdr:cNvSpPr>
      </xdr:nvSpPr>
      <xdr:spPr>
        <a:xfrm>
          <a:off x="333375" y="314325"/>
          <a:ext cx="7696200" cy="821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</xdr:row>
      <xdr:rowOff>152400</xdr:rowOff>
    </xdr:from>
    <xdr:ext cx="7696200" cy="8210550"/>
    <xdr:sp>
      <xdr:nvSpPr>
        <xdr:cNvPr id="3" name="AutoShape 199"/>
        <xdr:cNvSpPr>
          <a:spLocks noChangeAspect="1"/>
        </xdr:cNvSpPr>
      </xdr:nvSpPr>
      <xdr:spPr>
        <a:xfrm>
          <a:off x="333375" y="314325"/>
          <a:ext cx="7696200" cy="821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371475</xdr:colOff>
      <xdr:row>0</xdr:row>
      <xdr:rowOff>228600</xdr:rowOff>
    </xdr:to>
    <xdr:pic>
      <xdr:nvPicPr>
        <xdr:cNvPr id="1" name="Рисунок 49"/>
        <xdr:cNvPicPr preferRelativeResize="1">
          <a:picLocks noChangeAspect="1"/>
        </xdr:cNvPicPr>
      </xdr:nvPicPr>
      <xdr:blipFill>
        <a:blip r:embed="rId1"/>
        <a:srcRect l="36645"/>
        <a:stretch>
          <a:fillRect/>
        </a:stretch>
      </xdr:blipFill>
      <xdr:spPr>
        <a:xfrm>
          <a:off x="19050" y="19050"/>
          <a:ext cx="790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4</xdr:col>
      <xdr:colOff>0</xdr:colOff>
      <xdr:row>31</xdr:row>
      <xdr:rowOff>95250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576262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876300</xdr:colOff>
      <xdr:row>12</xdr:row>
      <xdr:rowOff>104775</xdr:rowOff>
    </xdr:from>
    <xdr:ext cx="3638550" cy="552450"/>
    <xdr:sp>
      <xdr:nvSpPr>
        <xdr:cNvPr id="2" name="Text Box 2"/>
        <xdr:cNvSpPr txBox="1">
          <a:spLocks noChangeArrowheads="1"/>
        </xdr:cNvSpPr>
      </xdr:nvSpPr>
      <xdr:spPr>
        <a:xfrm>
          <a:off x="1343025" y="1962150"/>
          <a:ext cx="3638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77724" rIns="0" bIns="0">
          <a:spAutoFit/>
        </a:bodyPr>
        <a:p>
          <a:pPr algn="l">
            <a:defRPr/>
          </a:pPr>
          <a:r>
            <a:rPr lang="en-US" cap="none" sz="2600" b="1" i="0" u="none" baseline="0">
              <a:solidFill>
                <a:srgbClr val="FF0000"/>
              </a:solidFill>
            </a:rPr>
            <a:t>О  Б  Р  А  З  Е  Ц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743825" cy="3619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2</xdr:col>
      <xdr:colOff>1114425</xdr:colOff>
      <xdr:row>0</xdr:row>
      <xdr:rowOff>123825</xdr:rowOff>
    </xdr:from>
    <xdr:ext cx="3629025" cy="600075"/>
    <xdr:sp>
      <xdr:nvSpPr>
        <xdr:cNvPr id="2" name="Text Box 2"/>
        <xdr:cNvSpPr txBox="1">
          <a:spLocks noChangeArrowheads="1"/>
        </xdr:cNvSpPr>
      </xdr:nvSpPr>
      <xdr:spPr>
        <a:xfrm>
          <a:off x="3543300" y="123825"/>
          <a:ext cx="3629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77724" rIns="0" bIns="0">
          <a:spAutoFit/>
        </a:bodyPr>
        <a:p>
          <a:pPr algn="l">
            <a:defRPr/>
          </a:pPr>
          <a:r>
            <a:rPr lang="en-US" cap="none" sz="2600" b="1" i="0" u="none" baseline="0">
              <a:solidFill>
                <a:srgbClr val="FF0000"/>
              </a:solidFill>
            </a:rPr>
            <a:t>О  Б  Р  А  З  Е  Ц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11</xdr:col>
      <xdr:colOff>247650</xdr:colOff>
      <xdr:row>49</xdr:row>
      <xdr:rowOff>47625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28575" y="323850"/>
          <a:ext cx="7867650" cy="7658100"/>
          <a:chOff x="2281" y="1290"/>
          <a:chExt cx="7200" cy="933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81" y="1290"/>
            <a:ext cx="7200" cy="93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4679" y="1988"/>
            <a:ext cx="2407" cy="4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Трещины стекла 
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266" y="2961"/>
            <a:ext cx="1978" cy="5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Мех. повреждения при транспортировке
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362" y="2961"/>
            <a:ext cx="1978" cy="5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Некачественное стекло
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2558" y="4217"/>
            <a:ext cx="1561" cy="5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Вина водителя погрузчика
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4679" y="4077"/>
            <a:ext cx="1840" cy="8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Транспортная тара не обеспечивает сохранность стекла
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679" y="5471"/>
            <a:ext cx="1840" cy="8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Изделия в таре не проложены между собой картоном
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3125" y="6864"/>
            <a:ext cx="1552" cy="5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Вина упаковщика
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534" y="6864"/>
            <a:ext cx="1690" cy="8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Данная операция отсутствует в тех.процессе
</a:t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4680" y="2406"/>
            <a:ext cx="706" cy="5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6374" y="2406"/>
            <a:ext cx="1834" cy="5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3552" y="3519"/>
            <a:ext cx="423" cy="6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540" y="3519"/>
            <a:ext cx="706" cy="5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5528" y="4913"/>
            <a:ext cx="0" cy="5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3975" y="6306"/>
            <a:ext cx="1130" cy="5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5811" y="6306"/>
            <a:ext cx="425" cy="5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7503" y="6864"/>
            <a:ext cx="1840" cy="6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Процесс упаковки не визуализирован
</a:t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6234" y="6306"/>
            <a:ext cx="2259" cy="5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2987" y="8398"/>
            <a:ext cx="5927" cy="15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Коренные причины дефекта: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1.Отсутствие операции изоляции стекол между собой в упаковке.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2.Отсутствует визуализация технологии упаковки стекол.
</a:t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5384" y="1570"/>
            <a:ext cx="1134" cy="4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1" u="none" baseline="0">
                <a:solidFill>
                  <a:srgbClr val="0000FF"/>
                </a:solidFill>
              </a:rPr>
              <a:t>Дефект
</a:t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5384" y="3101"/>
            <a:ext cx="1840" cy="2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1" u="none" baseline="0">
                <a:solidFill>
                  <a:srgbClr val="0000FF"/>
                </a:solidFill>
              </a:rPr>
              <a:t>Вероятные причины
</a:t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6795" y="7700"/>
            <a:ext cx="1840" cy="2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1" u="none" baseline="0">
                <a:solidFill>
                  <a:srgbClr val="0000FF"/>
                </a:solidFill>
              </a:rPr>
              <a:t>Коренные причины
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129" y="6864"/>
            <a:ext cx="1553" cy="558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2558" y="7422"/>
            <a:ext cx="2545" cy="5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1" u="none" baseline="0">
                <a:solidFill>
                  <a:srgbClr val="0000FF"/>
                </a:solidFill>
              </a:rPr>
              <a:t>Человеческий фактор не является причиной дефекта
</a:t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2564" y="4217"/>
            <a:ext cx="1553" cy="558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114300</xdr:rowOff>
    </xdr:from>
    <xdr:to>
      <xdr:col>0</xdr:col>
      <xdr:colOff>390525</xdr:colOff>
      <xdr:row>3</xdr:row>
      <xdr:rowOff>133350</xdr:rowOff>
    </xdr:to>
    <xdr:sp>
      <xdr:nvSpPr>
        <xdr:cNvPr id="1" name="Freeform 40"/>
        <xdr:cNvSpPr>
          <a:spLocks/>
        </xdr:cNvSpPr>
      </xdr:nvSpPr>
      <xdr:spPr>
        <a:xfrm>
          <a:off x="209550" y="438150"/>
          <a:ext cx="180975" cy="15240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4</xdr:row>
      <xdr:rowOff>104775</xdr:rowOff>
    </xdr:from>
    <xdr:to>
      <xdr:col>1</xdr:col>
      <xdr:colOff>133350</xdr:colOff>
      <xdr:row>5</xdr:row>
      <xdr:rowOff>133350</xdr:rowOff>
    </xdr:to>
    <xdr:sp>
      <xdr:nvSpPr>
        <xdr:cNvPr id="2" name="Freeform 41"/>
        <xdr:cNvSpPr>
          <a:spLocks/>
        </xdr:cNvSpPr>
      </xdr:nvSpPr>
      <xdr:spPr>
        <a:xfrm>
          <a:off x="361950" y="695325"/>
          <a:ext cx="21907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95250</xdr:rowOff>
    </xdr:from>
    <xdr:to>
      <xdr:col>2</xdr:col>
      <xdr:colOff>152400</xdr:colOff>
      <xdr:row>7</xdr:row>
      <xdr:rowOff>133350</xdr:rowOff>
    </xdr:to>
    <xdr:sp>
      <xdr:nvSpPr>
        <xdr:cNvPr id="3" name="Freeform 42"/>
        <xdr:cNvSpPr>
          <a:spLocks/>
        </xdr:cNvSpPr>
      </xdr:nvSpPr>
      <xdr:spPr>
        <a:xfrm>
          <a:off x="590550" y="95250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8</xdr:row>
      <xdr:rowOff>104775</xdr:rowOff>
    </xdr:from>
    <xdr:to>
      <xdr:col>3</xdr:col>
      <xdr:colOff>161925</xdr:colOff>
      <xdr:row>9</xdr:row>
      <xdr:rowOff>133350</xdr:rowOff>
    </xdr:to>
    <xdr:sp>
      <xdr:nvSpPr>
        <xdr:cNvPr id="4" name="Freeform 43"/>
        <xdr:cNvSpPr>
          <a:spLocks/>
        </xdr:cNvSpPr>
      </xdr:nvSpPr>
      <xdr:spPr>
        <a:xfrm>
          <a:off x="904875" y="1228725"/>
          <a:ext cx="27622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10</xdr:row>
      <xdr:rowOff>95250</xdr:rowOff>
    </xdr:from>
    <xdr:to>
      <xdr:col>4</xdr:col>
      <xdr:colOff>152400</xdr:colOff>
      <xdr:row>11</xdr:row>
      <xdr:rowOff>133350</xdr:rowOff>
    </xdr:to>
    <xdr:sp>
      <xdr:nvSpPr>
        <xdr:cNvPr id="5" name="Freeform 44"/>
        <xdr:cNvSpPr>
          <a:spLocks/>
        </xdr:cNvSpPr>
      </xdr:nvSpPr>
      <xdr:spPr>
        <a:xfrm>
          <a:off x="1162050" y="148590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12</xdr:row>
      <xdr:rowOff>85725</xdr:rowOff>
    </xdr:from>
    <xdr:to>
      <xdr:col>5</xdr:col>
      <xdr:colOff>257175</xdr:colOff>
      <xdr:row>13</xdr:row>
      <xdr:rowOff>133350</xdr:rowOff>
    </xdr:to>
    <xdr:sp>
      <xdr:nvSpPr>
        <xdr:cNvPr id="6" name="Freeform 45"/>
        <xdr:cNvSpPr>
          <a:spLocks/>
        </xdr:cNvSpPr>
      </xdr:nvSpPr>
      <xdr:spPr>
        <a:xfrm>
          <a:off x="1543050" y="1743075"/>
          <a:ext cx="304800" cy="18097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15</xdr:row>
      <xdr:rowOff>114300</xdr:rowOff>
    </xdr:from>
    <xdr:to>
      <xdr:col>0</xdr:col>
      <xdr:colOff>390525</xdr:colOff>
      <xdr:row>16</xdr:row>
      <xdr:rowOff>133350</xdr:rowOff>
    </xdr:to>
    <xdr:sp>
      <xdr:nvSpPr>
        <xdr:cNvPr id="7" name="Freeform 46"/>
        <xdr:cNvSpPr>
          <a:spLocks/>
        </xdr:cNvSpPr>
      </xdr:nvSpPr>
      <xdr:spPr>
        <a:xfrm>
          <a:off x="209550" y="2171700"/>
          <a:ext cx="180975" cy="15240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17</xdr:row>
      <xdr:rowOff>104775</xdr:rowOff>
    </xdr:from>
    <xdr:to>
      <xdr:col>1</xdr:col>
      <xdr:colOff>133350</xdr:colOff>
      <xdr:row>18</xdr:row>
      <xdr:rowOff>133350</xdr:rowOff>
    </xdr:to>
    <xdr:sp>
      <xdr:nvSpPr>
        <xdr:cNvPr id="8" name="Freeform 47"/>
        <xdr:cNvSpPr>
          <a:spLocks/>
        </xdr:cNvSpPr>
      </xdr:nvSpPr>
      <xdr:spPr>
        <a:xfrm>
          <a:off x="361950" y="2428875"/>
          <a:ext cx="21907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19</xdr:row>
      <xdr:rowOff>95250</xdr:rowOff>
    </xdr:from>
    <xdr:to>
      <xdr:col>2</xdr:col>
      <xdr:colOff>152400</xdr:colOff>
      <xdr:row>20</xdr:row>
      <xdr:rowOff>133350</xdr:rowOff>
    </xdr:to>
    <xdr:sp>
      <xdr:nvSpPr>
        <xdr:cNvPr id="9" name="Freeform 48"/>
        <xdr:cNvSpPr>
          <a:spLocks/>
        </xdr:cNvSpPr>
      </xdr:nvSpPr>
      <xdr:spPr>
        <a:xfrm>
          <a:off x="590550" y="268605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21</xdr:row>
      <xdr:rowOff>104775</xdr:rowOff>
    </xdr:from>
    <xdr:to>
      <xdr:col>3</xdr:col>
      <xdr:colOff>161925</xdr:colOff>
      <xdr:row>22</xdr:row>
      <xdr:rowOff>133350</xdr:rowOff>
    </xdr:to>
    <xdr:sp>
      <xdr:nvSpPr>
        <xdr:cNvPr id="10" name="Freeform 49"/>
        <xdr:cNvSpPr>
          <a:spLocks/>
        </xdr:cNvSpPr>
      </xdr:nvSpPr>
      <xdr:spPr>
        <a:xfrm>
          <a:off x="904875" y="2962275"/>
          <a:ext cx="27622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23</xdr:row>
      <xdr:rowOff>95250</xdr:rowOff>
    </xdr:from>
    <xdr:to>
      <xdr:col>4</xdr:col>
      <xdr:colOff>152400</xdr:colOff>
      <xdr:row>24</xdr:row>
      <xdr:rowOff>133350</xdr:rowOff>
    </xdr:to>
    <xdr:sp>
      <xdr:nvSpPr>
        <xdr:cNvPr id="11" name="Freeform 50"/>
        <xdr:cNvSpPr>
          <a:spLocks/>
        </xdr:cNvSpPr>
      </xdr:nvSpPr>
      <xdr:spPr>
        <a:xfrm>
          <a:off x="1162050" y="321945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25</xdr:row>
      <xdr:rowOff>85725</xdr:rowOff>
    </xdr:from>
    <xdr:to>
      <xdr:col>5</xdr:col>
      <xdr:colOff>257175</xdr:colOff>
      <xdr:row>26</xdr:row>
      <xdr:rowOff>133350</xdr:rowOff>
    </xdr:to>
    <xdr:sp>
      <xdr:nvSpPr>
        <xdr:cNvPr id="12" name="Freeform 51"/>
        <xdr:cNvSpPr>
          <a:spLocks/>
        </xdr:cNvSpPr>
      </xdr:nvSpPr>
      <xdr:spPr>
        <a:xfrm>
          <a:off x="1543050" y="3476625"/>
          <a:ext cx="304800" cy="18097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28</xdr:row>
      <xdr:rowOff>114300</xdr:rowOff>
    </xdr:from>
    <xdr:to>
      <xdr:col>0</xdr:col>
      <xdr:colOff>390525</xdr:colOff>
      <xdr:row>29</xdr:row>
      <xdr:rowOff>133350</xdr:rowOff>
    </xdr:to>
    <xdr:sp>
      <xdr:nvSpPr>
        <xdr:cNvPr id="13" name="Freeform 52"/>
        <xdr:cNvSpPr>
          <a:spLocks/>
        </xdr:cNvSpPr>
      </xdr:nvSpPr>
      <xdr:spPr>
        <a:xfrm>
          <a:off x="209550" y="3905250"/>
          <a:ext cx="180975" cy="15240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30</xdr:row>
      <xdr:rowOff>104775</xdr:rowOff>
    </xdr:from>
    <xdr:to>
      <xdr:col>1</xdr:col>
      <xdr:colOff>133350</xdr:colOff>
      <xdr:row>31</xdr:row>
      <xdr:rowOff>133350</xdr:rowOff>
    </xdr:to>
    <xdr:sp>
      <xdr:nvSpPr>
        <xdr:cNvPr id="14" name="Freeform 53"/>
        <xdr:cNvSpPr>
          <a:spLocks/>
        </xdr:cNvSpPr>
      </xdr:nvSpPr>
      <xdr:spPr>
        <a:xfrm>
          <a:off x="361950" y="4162425"/>
          <a:ext cx="21907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32</xdr:row>
      <xdr:rowOff>95250</xdr:rowOff>
    </xdr:from>
    <xdr:to>
      <xdr:col>2</xdr:col>
      <xdr:colOff>152400</xdr:colOff>
      <xdr:row>33</xdr:row>
      <xdr:rowOff>133350</xdr:rowOff>
    </xdr:to>
    <xdr:sp>
      <xdr:nvSpPr>
        <xdr:cNvPr id="15" name="Freeform 54"/>
        <xdr:cNvSpPr>
          <a:spLocks/>
        </xdr:cNvSpPr>
      </xdr:nvSpPr>
      <xdr:spPr>
        <a:xfrm>
          <a:off x="590550" y="441960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34</xdr:row>
      <xdr:rowOff>104775</xdr:rowOff>
    </xdr:from>
    <xdr:to>
      <xdr:col>3</xdr:col>
      <xdr:colOff>161925</xdr:colOff>
      <xdr:row>35</xdr:row>
      <xdr:rowOff>133350</xdr:rowOff>
    </xdr:to>
    <xdr:sp>
      <xdr:nvSpPr>
        <xdr:cNvPr id="16" name="Freeform 55"/>
        <xdr:cNvSpPr>
          <a:spLocks/>
        </xdr:cNvSpPr>
      </xdr:nvSpPr>
      <xdr:spPr>
        <a:xfrm>
          <a:off x="904875" y="4695825"/>
          <a:ext cx="27622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36</xdr:row>
      <xdr:rowOff>95250</xdr:rowOff>
    </xdr:from>
    <xdr:to>
      <xdr:col>4</xdr:col>
      <xdr:colOff>152400</xdr:colOff>
      <xdr:row>37</xdr:row>
      <xdr:rowOff>133350</xdr:rowOff>
    </xdr:to>
    <xdr:sp>
      <xdr:nvSpPr>
        <xdr:cNvPr id="17" name="Freeform 56"/>
        <xdr:cNvSpPr>
          <a:spLocks/>
        </xdr:cNvSpPr>
      </xdr:nvSpPr>
      <xdr:spPr>
        <a:xfrm>
          <a:off x="1162050" y="495300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38</xdr:row>
      <xdr:rowOff>85725</xdr:rowOff>
    </xdr:from>
    <xdr:to>
      <xdr:col>5</xdr:col>
      <xdr:colOff>257175</xdr:colOff>
      <xdr:row>39</xdr:row>
      <xdr:rowOff>133350</xdr:rowOff>
    </xdr:to>
    <xdr:sp>
      <xdr:nvSpPr>
        <xdr:cNvPr id="18" name="Freeform 57"/>
        <xdr:cNvSpPr>
          <a:spLocks/>
        </xdr:cNvSpPr>
      </xdr:nvSpPr>
      <xdr:spPr>
        <a:xfrm>
          <a:off x="1543050" y="5210175"/>
          <a:ext cx="304800" cy="18097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41</xdr:row>
      <xdr:rowOff>114300</xdr:rowOff>
    </xdr:from>
    <xdr:to>
      <xdr:col>0</xdr:col>
      <xdr:colOff>390525</xdr:colOff>
      <xdr:row>42</xdr:row>
      <xdr:rowOff>133350</xdr:rowOff>
    </xdr:to>
    <xdr:sp>
      <xdr:nvSpPr>
        <xdr:cNvPr id="19" name="Freeform 58"/>
        <xdr:cNvSpPr>
          <a:spLocks/>
        </xdr:cNvSpPr>
      </xdr:nvSpPr>
      <xdr:spPr>
        <a:xfrm>
          <a:off x="209550" y="5638800"/>
          <a:ext cx="180975" cy="15240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43</xdr:row>
      <xdr:rowOff>104775</xdr:rowOff>
    </xdr:from>
    <xdr:to>
      <xdr:col>1</xdr:col>
      <xdr:colOff>133350</xdr:colOff>
      <xdr:row>44</xdr:row>
      <xdr:rowOff>133350</xdr:rowOff>
    </xdr:to>
    <xdr:sp>
      <xdr:nvSpPr>
        <xdr:cNvPr id="20" name="Freeform 59"/>
        <xdr:cNvSpPr>
          <a:spLocks/>
        </xdr:cNvSpPr>
      </xdr:nvSpPr>
      <xdr:spPr>
        <a:xfrm>
          <a:off x="361950" y="5895975"/>
          <a:ext cx="21907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45</xdr:row>
      <xdr:rowOff>95250</xdr:rowOff>
    </xdr:from>
    <xdr:to>
      <xdr:col>2</xdr:col>
      <xdr:colOff>152400</xdr:colOff>
      <xdr:row>46</xdr:row>
      <xdr:rowOff>133350</xdr:rowOff>
    </xdr:to>
    <xdr:sp>
      <xdr:nvSpPr>
        <xdr:cNvPr id="21" name="Freeform 60"/>
        <xdr:cNvSpPr>
          <a:spLocks/>
        </xdr:cNvSpPr>
      </xdr:nvSpPr>
      <xdr:spPr>
        <a:xfrm>
          <a:off x="590550" y="615315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47</xdr:row>
      <xdr:rowOff>104775</xdr:rowOff>
    </xdr:from>
    <xdr:to>
      <xdr:col>3</xdr:col>
      <xdr:colOff>161925</xdr:colOff>
      <xdr:row>48</xdr:row>
      <xdr:rowOff>133350</xdr:rowOff>
    </xdr:to>
    <xdr:sp>
      <xdr:nvSpPr>
        <xdr:cNvPr id="22" name="Freeform 61"/>
        <xdr:cNvSpPr>
          <a:spLocks/>
        </xdr:cNvSpPr>
      </xdr:nvSpPr>
      <xdr:spPr>
        <a:xfrm>
          <a:off x="904875" y="6429375"/>
          <a:ext cx="27622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49</xdr:row>
      <xdr:rowOff>95250</xdr:rowOff>
    </xdr:from>
    <xdr:to>
      <xdr:col>4</xdr:col>
      <xdr:colOff>152400</xdr:colOff>
      <xdr:row>50</xdr:row>
      <xdr:rowOff>133350</xdr:rowOff>
    </xdr:to>
    <xdr:sp>
      <xdr:nvSpPr>
        <xdr:cNvPr id="23" name="Freeform 62"/>
        <xdr:cNvSpPr>
          <a:spLocks/>
        </xdr:cNvSpPr>
      </xdr:nvSpPr>
      <xdr:spPr>
        <a:xfrm>
          <a:off x="1162050" y="668655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51</xdr:row>
      <xdr:rowOff>85725</xdr:rowOff>
    </xdr:from>
    <xdr:to>
      <xdr:col>5</xdr:col>
      <xdr:colOff>257175</xdr:colOff>
      <xdr:row>52</xdr:row>
      <xdr:rowOff>133350</xdr:rowOff>
    </xdr:to>
    <xdr:sp>
      <xdr:nvSpPr>
        <xdr:cNvPr id="24" name="Freeform 63"/>
        <xdr:cNvSpPr>
          <a:spLocks/>
        </xdr:cNvSpPr>
      </xdr:nvSpPr>
      <xdr:spPr>
        <a:xfrm>
          <a:off x="1543050" y="6943725"/>
          <a:ext cx="304800" cy="18097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54</xdr:row>
      <xdr:rowOff>114300</xdr:rowOff>
    </xdr:from>
    <xdr:to>
      <xdr:col>0</xdr:col>
      <xdr:colOff>390525</xdr:colOff>
      <xdr:row>55</xdr:row>
      <xdr:rowOff>133350</xdr:rowOff>
    </xdr:to>
    <xdr:sp>
      <xdr:nvSpPr>
        <xdr:cNvPr id="25" name="Freeform 64"/>
        <xdr:cNvSpPr>
          <a:spLocks/>
        </xdr:cNvSpPr>
      </xdr:nvSpPr>
      <xdr:spPr>
        <a:xfrm>
          <a:off x="209550" y="7372350"/>
          <a:ext cx="180975" cy="15240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56</xdr:row>
      <xdr:rowOff>104775</xdr:rowOff>
    </xdr:from>
    <xdr:to>
      <xdr:col>1</xdr:col>
      <xdr:colOff>133350</xdr:colOff>
      <xdr:row>57</xdr:row>
      <xdr:rowOff>133350</xdr:rowOff>
    </xdr:to>
    <xdr:sp>
      <xdr:nvSpPr>
        <xdr:cNvPr id="26" name="Freeform 65"/>
        <xdr:cNvSpPr>
          <a:spLocks/>
        </xdr:cNvSpPr>
      </xdr:nvSpPr>
      <xdr:spPr>
        <a:xfrm>
          <a:off x="361950" y="7629525"/>
          <a:ext cx="21907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58</xdr:row>
      <xdr:rowOff>95250</xdr:rowOff>
    </xdr:from>
    <xdr:to>
      <xdr:col>2</xdr:col>
      <xdr:colOff>152400</xdr:colOff>
      <xdr:row>59</xdr:row>
      <xdr:rowOff>133350</xdr:rowOff>
    </xdr:to>
    <xdr:sp>
      <xdr:nvSpPr>
        <xdr:cNvPr id="27" name="Freeform 66"/>
        <xdr:cNvSpPr>
          <a:spLocks/>
        </xdr:cNvSpPr>
      </xdr:nvSpPr>
      <xdr:spPr>
        <a:xfrm>
          <a:off x="590550" y="788670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60</xdr:row>
      <xdr:rowOff>104775</xdr:rowOff>
    </xdr:from>
    <xdr:to>
      <xdr:col>3</xdr:col>
      <xdr:colOff>161925</xdr:colOff>
      <xdr:row>61</xdr:row>
      <xdr:rowOff>133350</xdr:rowOff>
    </xdr:to>
    <xdr:sp>
      <xdr:nvSpPr>
        <xdr:cNvPr id="28" name="Freeform 67"/>
        <xdr:cNvSpPr>
          <a:spLocks/>
        </xdr:cNvSpPr>
      </xdr:nvSpPr>
      <xdr:spPr>
        <a:xfrm>
          <a:off x="904875" y="8162925"/>
          <a:ext cx="27622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62</xdr:row>
      <xdr:rowOff>95250</xdr:rowOff>
    </xdr:from>
    <xdr:to>
      <xdr:col>4</xdr:col>
      <xdr:colOff>152400</xdr:colOff>
      <xdr:row>63</xdr:row>
      <xdr:rowOff>133350</xdr:rowOff>
    </xdr:to>
    <xdr:sp>
      <xdr:nvSpPr>
        <xdr:cNvPr id="29" name="Freeform 68"/>
        <xdr:cNvSpPr>
          <a:spLocks/>
        </xdr:cNvSpPr>
      </xdr:nvSpPr>
      <xdr:spPr>
        <a:xfrm>
          <a:off x="1162050" y="842010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64</xdr:row>
      <xdr:rowOff>85725</xdr:rowOff>
    </xdr:from>
    <xdr:to>
      <xdr:col>5</xdr:col>
      <xdr:colOff>257175</xdr:colOff>
      <xdr:row>65</xdr:row>
      <xdr:rowOff>133350</xdr:rowOff>
    </xdr:to>
    <xdr:sp>
      <xdr:nvSpPr>
        <xdr:cNvPr id="30" name="Freeform 69"/>
        <xdr:cNvSpPr>
          <a:spLocks/>
        </xdr:cNvSpPr>
      </xdr:nvSpPr>
      <xdr:spPr>
        <a:xfrm>
          <a:off x="1543050" y="8677275"/>
          <a:ext cx="304800" cy="18097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67</xdr:row>
      <xdr:rowOff>114300</xdr:rowOff>
    </xdr:from>
    <xdr:to>
      <xdr:col>0</xdr:col>
      <xdr:colOff>390525</xdr:colOff>
      <xdr:row>68</xdr:row>
      <xdr:rowOff>133350</xdr:rowOff>
    </xdr:to>
    <xdr:sp>
      <xdr:nvSpPr>
        <xdr:cNvPr id="31" name="Freeform 70"/>
        <xdr:cNvSpPr>
          <a:spLocks/>
        </xdr:cNvSpPr>
      </xdr:nvSpPr>
      <xdr:spPr>
        <a:xfrm>
          <a:off x="209550" y="9105900"/>
          <a:ext cx="180975" cy="15240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69</xdr:row>
      <xdr:rowOff>104775</xdr:rowOff>
    </xdr:from>
    <xdr:to>
      <xdr:col>1</xdr:col>
      <xdr:colOff>133350</xdr:colOff>
      <xdr:row>70</xdr:row>
      <xdr:rowOff>133350</xdr:rowOff>
    </xdr:to>
    <xdr:sp>
      <xdr:nvSpPr>
        <xdr:cNvPr id="32" name="Freeform 71"/>
        <xdr:cNvSpPr>
          <a:spLocks/>
        </xdr:cNvSpPr>
      </xdr:nvSpPr>
      <xdr:spPr>
        <a:xfrm>
          <a:off x="361950" y="9363075"/>
          <a:ext cx="21907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71</xdr:row>
      <xdr:rowOff>95250</xdr:rowOff>
    </xdr:from>
    <xdr:to>
      <xdr:col>2</xdr:col>
      <xdr:colOff>152400</xdr:colOff>
      <xdr:row>72</xdr:row>
      <xdr:rowOff>133350</xdr:rowOff>
    </xdr:to>
    <xdr:sp>
      <xdr:nvSpPr>
        <xdr:cNvPr id="33" name="Freeform 72"/>
        <xdr:cNvSpPr>
          <a:spLocks/>
        </xdr:cNvSpPr>
      </xdr:nvSpPr>
      <xdr:spPr>
        <a:xfrm>
          <a:off x="590550" y="962025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73</xdr:row>
      <xdr:rowOff>104775</xdr:rowOff>
    </xdr:from>
    <xdr:to>
      <xdr:col>3</xdr:col>
      <xdr:colOff>161925</xdr:colOff>
      <xdr:row>74</xdr:row>
      <xdr:rowOff>133350</xdr:rowOff>
    </xdr:to>
    <xdr:sp>
      <xdr:nvSpPr>
        <xdr:cNvPr id="34" name="Freeform 73"/>
        <xdr:cNvSpPr>
          <a:spLocks/>
        </xdr:cNvSpPr>
      </xdr:nvSpPr>
      <xdr:spPr>
        <a:xfrm>
          <a:off x="904875" y="9896475"/>
          <a:ext cx="27622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75</xdr:row>
      <xdr:rowOff>95250</xdr:rowOff>
    </xdr:from>
    <xdr:to>
      <xdr:col>4</xdr:col>
      <xdr:colOff>152400</xdr:colOff>
      <xdr:row>76</xdr:row>
      <xdr:rowOff>133350</xdr:rowOff>
    </xdr:to>
    <xdr:sp>
      <xdr:nvSpPr>
        <xdr:cNvPr id="35" name="Freeform 74"/>
        <xdr:cNvSpPr>
          <a:spLocks/>
        </xdr:cNvSpPr>
      </xdr:nvSpPr>
      <xdr:spPr>
        <a:xfrm>
          <a:off x="1162050" y="1015365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77</xdr:row>
      <xdr:rowOff>85725</xdr:rowOff>
    </xdr:from>
    <xdr:to>
      <xdr:col>5</xdr:col>
      <xdr:colOff>257175</xdr:colOff>
      <xdr:row>78</xdr:row>
      <xdr:rowOff>133350</xdr:rowOff>
    </xdr:to>
    <xdr:sp>
      <xdr:nvSpPr>
        <xdr:cNvPr id="36" name="Freeform 75"/>
        <xdr:cNvSpPr>
          <a:spLocks/>
        </xdr:cNvSpPr>
      </xdr:nvSpPr>
      <xdr:spPr>
        <a:xfrm>
          <a:off x="1543050" y="10410825"/>
          <a:ext cx="304800" cy="18097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2</xdr:row>
      <xdr:rowOff>114300</xdr:rowOff>
    </xdr:from>
    <xdr:to>
      <xdr:col>12</xdr:col>
      <xdr:colOff>390525</xdr:colOff>
      <xdr:row>3</xdr:row>
      <xdr:rowOff>133350</xdr:rowOff>
    </xdr:to>
    <xdr:sp>
      <xdr:nvSpPr>
        <xdr:cNvPr id="37" name="Freeform 76"/>
        <xdr:cNvSpPr>
          <a:spLocks/>
        </xdr:cNvSpPr>
      </xdr:nvSpPr>
      <xdr:spPr>
        <a:xfrm>
          <a:off x="6715125" y="438150"/>
          <a:ext cx="180975" cy="15240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361950</xdr:colOff>
      <xdr:row>4</xdr:row>
      <xdr:rowOff>104775</xdr:rowOff>
    </xdr:from>
    <xdr:to>
      <xdr:col>13</xdr:col>
      <xdr:colOff>133350</xdr:colOff>
      <xdr:row>5</xdr:row>
      <xdr:rowOff>133350</xdr:rowOff>
    </xdr:to>
    <xdr:sp>
      <xdr:nvSpPr>
        <xdr:cNvPr id="38" name="Freeform 77"/>
        <xdr:cNvSpPr>
          <a:spLocks/>
        </xdr:cNvSpPr>
      </xdr:nvSpPr>
      <xdr:spPr>
        <a:xfrm>
          <a:off x="6867525" y="695325"/>
          <a:ext cx="21907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6</xdr:row>
      <xdr:rowOff>95250</xdr:rowOff>
    </xdr:from>
    <xdr:to>
      <xdr:col>14</xdr:col>
      <xdr:colOff>152400</xdr:colOff>
      <xdr:row>7</xdr:row>
      <xdr:rowOff>133350</xdr:rowOff>
    </xdr:to>
    <xdr:sp>
      <xdr:nvSpPr>
        <xdr:cNvPr id="39" name="Freeform 78"/>
        <xdr:cNvSpPr>
          <a:spLocks/>
        </xdr:cNvSpPr>
      </xdr:nvSpPr>
      <xdr:spPr>
        <a:xfrm>
          <a:off x="7096125" y="95250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171450</xdr:colOff>
      <xdr:row>8</xdr:row>
      <xdr:rowOff>104775</xdr:rowOff>
    </xdr:from>
    <xdr:to>
      <xdr:col>15</xdr:col>
      <xdr:colOff>161925</xdr:colOff>
      <xdr:row>9</xdr:row>
      <xdr:rowOff>133350</xdr:rowOff>
    </xdr:to>
    <xdr:sp>
      <xdr:nvSpPr>
        <xdr:cNvPr id="40" name="Freeform 79"/>
        <xdr:cNvSpPr>
          <a:spLocks/>
        </xdr:cNvSpPr>
      </xdr:nvSpPr>
      <xdr:spPr>
        <a:xfrm>
          <a:off x="7410450" y="1228725"/>
          <a:ext cx="27622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142875</xdr:colOff>
      <xdr:row>10</xdr:row>
      <xdr:rowOff>95250</xdr:rowOff>
    </xdr:from>
    <xdr:to>
      <xdr:col>16</xdr:col>
      <xdr:colOff>152400</xdr:colOff>
      <xdr:row>11</xdr:row>
      <xdr:rowOff>133350</xdr:rowOff>
    </xdr:to>
    <xdr:sp>
      <xdr:nvSpPr>
        <xdr:cNvPr id="41" name="Freeform 80"/>
        <xdr:cNvSpPr>
          <a:spLocks/>
        </xdr:cNvSpPr>
      </xdr:nvSpPr>
      <xdr:spPr>
        <a:xfrm>
          <a:off x="7667625" y="148590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238125</xdr:colOff>
      <xdr:row>12</xdr:row>
      <xdr:rowOff>85725</xdr:rowOff>
    </xdr:from>
    <xdr:to>
      <xdr:col>17</xdr:col>
      <xdr:colOff>257175</xdr:colOff>
      <xdr:row>13</xdr:row>
      <xdr:rowOff>133350</xdr:rowOff>
    </xdr:to>
    <xdr:sp>
      <xdr:nvSpPr>
        <xdr:cNvPr id="42" name="Freeform 81"/>
        <xdr:cNvSpPr>
          <a:spLocks/>
        </xdr:cNvSpPr>
      </xdr:nvSpPr>
      <xdr:spPr>
        <a:xfrm>
          <a:off x="8048625" y="1743075"/>
          <a:ext cx="304800" cy="18097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15</xdr:row>
      <xdr:rowOff>114300</xdr:rowOff>
    </xdr:from>
    <xdr:to>
      <xdr:col>12</xdr:col>
      <xdr:colOff>390525</xdr:colOff>
      <xdr:row>16</xdr:row>
      <xdr:rowOff>133350</xdr:rowOff>
    </xdr:to>
    <xdr:sp>
      <xdr:nvSpPr>
        <xdr:cNvPr id="43" name="Freeform 82"/>
        <xdr:cNvSpPr>
          <a:spLocks/>
        </xdr:cNvSpPr>
      </xdr:nvSpPr>
      <xdr:spPr>
        <a:xfrm>
          <a:off x="6715125" y="2171700"/>
          <a:ext cx="180975" cy="15240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361950</xdr:colOff>
      <xdr:row>17</xdr:row>
      <xdr:rowOff>104775</xdr:rowOff>
    </xdr:from>
    <xdr:to>
      <xdr:col>13</xdr:col>
      <xdr:colOff>133350</xdr:colOff>
      <xdr:row>18</xdr:row>
      <xdr:rowOff>133350</xdr:rowOff>
    </xdr:to>
    <xdr:sp>
      <xdr:nvSpPr>
        <xdr:cNvPr id="44" name="Freeform 83"/>
        <xdr:cNvSpPr>
          <a:spLocks/>
        </xdr:cNvSpPr>
      </xdr:nvSpPr>
      <xdr:spPr>
        <a:xfrm>
          <a:off x="6867525" y="2428875"/>
          <a:ext cx="21907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19</xdr:row>
      <xdr:rowOff>95250</xdr:rowOff>
    </xdr:from>
    <xdr:to>
      <xdr:col>14</xdr:col>
      <xdr:colOff>152400</xdr:colOff>
      <xdr:row>20</xdr:row>
      <xdr:rowOff>133350</xdr:rowOff>
    </xdr:to>
    <xdr:sp>
      <xdr:nvSpPr>
        <xdr:cNvPr id="45" name="Freeform 84"/>
        <xdr:cNvSpPr>
          <a:spLocks/>
        </xdr:cNvSpPr>
      </xdr:nvSpPr>
      <xdr:spPr>
        <a:xfrm>
          <a:off x="7096125" y="268605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104775</xdr:rowOff>
    </xdr:from>
    <xdr:to>
      <xdr:col>15</xdr:col>
      <xdr:colOff>161925</xdr:colOff>
      <xdr:row>22</xdr:row>
      <xdr:rowOff>133350</xdr:rowOff>
    </xdr:to>
    <xdr:sp>
      <xdr:nvSpPr>
        <xdr:cNvPr id="46" name="Freeform 85"/>
        <xdr:cNvSpPr>
          <a:spLocks/>
        </xdr:cNvSpPr>
      </xdr:nvSpPr>
      <xdr:spPr>
        <a:xfrm>
          <a:off x="7410450" y="2962275"/>
          <a:ext cx="27622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142875</xdr:colOff>
      <xdr:row>23</xdr:row>
      <xdr:rowOff>95250</xdr:rowOff>
    </xdr:from>
    <xdr:to>
      <xdr:col>16</xdr:col>
      <xdr:colOff>152400</xdr:colOff>
      <xdr:row>24</xdr:row>
      <xdr:rowOff>133350</xdr:rowOff>
    </xdr:to>
    <xdr:sp>
      <xdr:nvSpPr>
        <xdr:cNvPr id="47" name="Freeform 86"/>
        <xdr:cNvSpPr>
          <a:spLocks/>
        </xdr:cNvSpPr>
      </xdr:nvSpPr>
      <xdr:spPr>
        <a:xfrm>
          <a:off x="7667625" y="321945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238125</xdr:colOff>
      <xdr:row>25</xdr:row>
      <xdr:rowOff>85725</xdr:rowOff>
    </xdr:from>
    <xdr:to>
      <xdr:col>17</xdr:col>
      <xdr:colOff>257175</xdr:colOff>
      <xdr:row>26</xdr:row>
      <xdr:rowOff>133350</xdr:rowOff>
    </xdr:to>
    <xdr:sp>
      <xdr:nvSpPr>
        <xdr:cNvPr id="48" name="Freeform 87"/>
        <xdr:cNvSpPr>
          <a:spLocks/>
        </xdr:cNvSpPr>
      </xdr:nvSpPr>
      <xdr:spPr>
        <a:xfrm>
          <a:off x="8048625" y="3476625"/>
          <a:ext cx="304800" cy="18097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28</xdr:row>
      <xdr:rowOff>114300</xdr:rowOff>
    </xdr:from>
    <xdr:to>
      <xdr:col>12</xdr:col>
      <xdr:colOff>390525</xdr:colOff>
      <xdr:row>29</xdr:row>
      <xdr:rowOff>133350</xdr:rowOff>
    </xdr:to>
    <xdr:sp>
      <xdr:nvSpPr>
        <xdr:cNvPr id="49" name="Freeform 88"/>
        <xdr:cNvSpPr>
          <a:spLocks/>
        </xdr:cNvSpPr>
      </xdr:nvSpPr>
      <xdr:spPr>
        <a:xfrm>
          <a:off x="6715125" y="3905250"/>
          <a:ext cx="180975" cy="15240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361950</xdr:colOff>
      <xdr:row>30</xdr:row>
      <xdr:rowOff>104775</xdr:rowOff>
    </xdr:from>
    <xdr:to>
      <xdr:col>13</xdr:col>
      <xdr:colOff>133350</xdr:colOff>
      <xdr:row>31</xdr:row>
      <xdr:rowOff>133350</xdr:rowOff>
    </xdr:to>
    <xdr:sp>
      <xdr:nvSpPr>
        <xdr:cNvPr id="50" name="Freeform 89"/>
        <xdr:cNvSpPr>
          <a:spLocks/>
        </xdr:cNvSpPr>
      </xdr:nvSpPr>
      <xdr:spPr>
        <a:xfrm>
          <a:off x="6867525" y="4162425"/>
          <a:ext cx="21907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32</xdr:row>
      <xdr:rowOff>95250</xdr:rowOff>
    </xdr:from>
    <xdr:to>
      <xdr:col>14</xdr:col>
      <xdr:colOff>152400</xdr:colOff>
      <xdr:row>33</xdr:row>
      <xdr:rowOff>133350</xdr:rowOff>
    </xdr:to>
    <xdr:sp>
      <xdr:nvSpPr>
        <xdr:cNvPr id="51" name="Freeform 90"/>
        <xdr:cNvSpPr>
          <a:spLocks/>
        </xdr:cNvSpPr>
      </xdr:nvSpPr>
      <xdr:spPr>
        <a:xfrm>
          <a:off x="7096125" y="441960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171450</xdr:colOff>
      <xdr:row>34</xdr:row>
      <xdr:rowOff>104775</xdr:rowOff>
    </xdr:from>
    <xdr:to>
      <xdr:col>15</xdr:col>
      <xdr:colOff>161925</xdr:colOff>
      <xdr:row>35</xdr:row>
      <xdr:rowOff>133350</xdr:rowOff>
    </xdr:to>
    <xdr:sp>
      <xdr:nvSpPr>
        <xdr:cNvPr id="52" name="Freeform 91"/>
        <xdr:cNvSpPr>
          <a:spLocks/>
        </xdr:cNvSpPr>
      </xdr:nvSpPr>
      <xdr:spPr>
        <a:xfrm>
          <a:off x="7410450" y="4695825"/>
          <a:ext cx="27622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142875</xdr:colOff>
      <xdr:row>36</xdr:row>
      <xdr:rowOff>95250</xdr:rowOff>
    </xdr:from>
    <xdr:to>
      <xdr:col>16</xdr:col>
      <xdr:colOff>152400</xdr:colOff>
      <xdr:row>37</xdr:row>
      <xdr:rowOff>133350</xdr:rowOff>
    </xdr:to>
    <xdr:sp>
      <xdr:nvSpPr>
        <xdr:cNvPr id="53" name="Freeform 92"/>
        <xdr:cNvSpPr>
          <a:spLocks/>
        </xdr:cNvSpPr>
      </xdr:nvSpPr>
      <xdr:spPr>
        <a:xfrm>
          <a:off x="7667625" y="495300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238125</xdr:colOff>
      <xdr:row>38</xdr:row>
      <xdr:rowOff>85725</xdr:rowOff>
    </xdr:from>
    <xdr:to>
      <xdr:col>17</xdr:col>
      <xdr:colOff>257175</xdr:colOff>
      <xdr:row>39</xdr:row>
      <xdr:rowOff>133350</xdr:rowOff>
    </xdr:to>
    <xdr:sp>
      <xdr:nvSpPr>
        <xdr:cNvPr id="54" name="Freeform 93"/>
        <xdr:cNvSpPr>
          <a:spLocks/>
        </xdr:cNvSpPr>
      </xdr:nvSpPr>
      <xdr:spPr>
        <a:xfrm>
          <a:off x="8048625" y="5210175"/>
          <a:ext cx="304800" cy="18097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41</xdr:row>
      <xdr:rowOff>114300</xdr:rowOff>
    </xdr:from>
    <xdr:to>
      <xdr:col>12</xdr:col>
      <xdr:colOff>390525</xdr:colOff>
      <xdr:row>42</xdr:row>
      <xdr:rowOff>133350</xdr:rowOff>
    </xdr:to>
    <xdr:sp>
      <xdr:nvSpPr>
        <xdr:cNvPr id="55" name="Freeform 94"/>
        <xdr:cNvSpPr>
          <a:spLocks/>
        </xdr:cNvSpPr>
      </xdr:nvSpPr>
      <xdr:spPr>
        <a:xfrm>
          <a:off x="6715125" y="5638800"/>
          <a:ext cx="180975" cy="15240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361950</xdr:colOff>
      <xdr:row>43</xdr:row>
      <xdr:rowOff>104775</xdr:rowOff>
    </xdr:from>
    <xdr:to>
      <xdr:col>13</xdr:col>
      <xdr:colOff>133350</xdr:colOff>
      <xdr:row>44</xdr:row>
      <xdr:rowOff>133350</xdr:rowOff>
    </xdr:to>
    <xdr:sp>
      <xdr:nvSpPr>
        <xdr:cNvPr id="56" name="Freeform 95"/>
        <xdr:cNvSpPr>
          <a:spLocks/>
        </xdr:cNvSpPr>
      </xdr:nvSpPr>
      <xdr:spPr>
        <a:xfrm>
          <a:off x="6867525" y="5895975"/>
          <a:ext cx="21907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45</xdr:row>
      <xdr:rowOff>95250</xdr:rowOff>
    </xdr:from>
    <xdr:to>
      <xdr:col>14</xdr:col>
      <xdr:colOff>152400</xdr:colOff>
      <xdr:row>46</xdr:row>
      <xdr:rowOff>133350</xdr:rowOff>
    </xdr:to>
    <xdr:sp>
      <xdr:nvSpPr>
        <xdr:cNvPr id="57" name="Freeform 96"/>
        <xdr:cNvSpPr>
          <a:spLocks/>
        </xdr:cNvSpPr>
      </xdr:nvSpPr>
      <xdr:spPr>
        <a:xfrm>
          <a:off x="7096125" y="615315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171450</xdr:colOff>
      <xdr:row>47</xdr:row>
      <xdr:rowOff>104775</xdr:rowOff>
    </xdr:from>
    <xdr:to>
      <xdr:col>15</xdr:col>
      <xdr:colOff>161925</xdr:colOff>
      <xdr:row>48</xdr:row>
      <xdr:rowOff>133350</xdr:rowOff>
    </xdr:to>
    <xdr:sp>
      <xdr:nvSpPr>
        <xdr:cNvPr id="58" name="Freeform 97"/>
        <xdr:cNvSpPr>
          <a:spLocks/>
        </xdr:cNvSpPr>
      </xdr:nvSpPr>
      <xdr:spPr>
        <a:xfrm>
          <a:off x="7410450" y="6429375"/>
          <a:ext cx="27622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142875</xdr:colOff>
      <xdr:row>49</xdr:row>
      <xdr:rowOff>95250</xdr:rowOff>
    </xdr:from>
    <xdr:to>
      <xdr:col>16</xdr:col>
      <xdr:colOff>152400</xdr:colOff>
      <xdr:row>50</xdr:row>
      <xdr:rowOff>133350</xdr:rowOff>
    </xdr:to>
    <xdr:sp>
      <xdr:nvSpPr>
        <xdr:cNvPr id="59" name="Freeform 98"/>
        <xdr:cNvSpPr>
          <a:spLocks/>
        </xdr:cNvSpPr>
      </xdr:nvSpPr>
      <xdr:spPr>
        <a:xfrm>
          <a:off x="7667625" y="668655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238125</xdr:colOff>
      <xdr:row>51</xdr:row>
      <xdr:rowOff>85725</xdr:rowOff>
    </xdr:from>
    <xdr:to>
      <xdr:col>17</xdr:col>
      <xdr:colOff>257175</xdr:colOff>
      <xdr:row>52</xdr:row>
      <xdr:rowOff>133350</xdr:rowOff>
    </xdr:to>
    <xdr:sp>
      <xdr:nvSpPr>
        <xdr:cNvPr id="60" name="Freeform 99"/>
        <xdr:cNvSpPr>
          <a:spLocks/>
        </xdr:cNvSpPr>
      </xdr:nvSpPr>
      <xdr:spPr>
        <a:xfrm>
          <a:off x="8048625" y="6943725"/>
          <a:ext cx="304800" cy="18097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54</xdr:row>
      <xdr:rowOff>114300</xdr:rowOff>
    </xdr:from>
    <xdr:to>
      <xdr:col>12</xdr:col>
      <xdr:colOff>390525</xdr:colOff>
      <xdr:row>55</xdr:row>
      <xdr:rowOff>133350</xdr:rowOff>
    </xdr:to>
    <xdr:sp>
      <xdr:nvSpPr>
        <xdr:cNvPr id="61" name="Freeform 100"/>
        <xdr:cNvSpPr>
          <a:spLocks/>
        </xdr:cNvSpPr>
      </xdr:nvSpPr>
      <xdr:spPr>
        <a:xfrm>
          <a:off x="6715125" y="7372350"/>
          <a:ext cx="180975" cy="15240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361950</xdr:colOff>
      <xdr:row>56</xdr:row>
      <xdr:rowOff>104775</xdr:rowOff>
    </xdr:from>
    <xdr:to>
      <xdr:col>13</xdr:col>
      <xdr:colOff>133350</xdr:colOff>
      <xdr:row>57</xdr:row>
      <xdr:rowOff>133350</xdr:rowOff>
    </xdr:to>
    <xdr:sp>
      <xdr:nvSpPr>
        <xdr:cNvPr id="62" name="Freeform 101"/>
        <xdr:cNvSpPr>
          <a:spLocks/>
        </xdr:cNvSpPr>
      </xdr:nvSpPr>
      <xdr:spPr>
        <a:xfrm>
          <a:off x="6867525" y="7629525"/>
          <a:ext cx="21907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58</xdr:row>
      <xdr:rowOff>95250</xdr:rowOff>
    </xdr:from>
    <xdr:to>
      <xdr:col>14</xdr:col>
      <xdr:colOff>152400</xdr:colOff>
      <xdr:row>59</xdr:row>
      <xdr:rowOff>133350</xdr:rowOff>
    </xdr:to>
    <xdr:sp>
      <xdr:nvSpPr>
        <xdr:cNvPr id="63" name="Freeform 102"/>
        <xdr:cNvSpPr>
          <a:spLocks/>
        </xdr:cNvSpPr>
      </xdr:nvSpPr>
      <xdr:spPr>
        <a:xfrm>
          <a:off x="7096125" y="788670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171450</xdr:colOff>
      <xdr:row>60</xdr:row>
      <xdr:rowOff>104775</xdr:rowOff>
    </xdr:from>
    <xdr:to>
      <xdr:col>15</xdr:col>
      <xdr:colOff>161925</xdr:colOff>
      <xdr:row>61</xdr:row>
      <xdr:rowOff>133350</xdr:rowOff>
    </xdr:to>
    <xdr:sp>
      <xdr:nvSpPr>
        <xdr:cNvPr id="64" name="Freeform 103"/>
        <xdr:cNvSpPr>
          <a:spLocks/>
        </xdr:cNvSpPr>
      </xdr:nvSpPr>
      <xdr:spPr>
        <a:xfrm>
          <a:off x="7410450" y="8162925"/>
          <a:ext cx="27622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142875</xdr:colOff>
      <xdr:row>62</xdr:row>
      <xdr:rowOff>95250</xdr:rowOff>
    </xdr:from>
    <xdr:to>
      <xdr:col>16</xdr:col>
      <xdr:colOff>152400</xdr:colOff>
      <xdr:row>63</xdr:row>
      <xdr:rowOff>133350</xdr:rowOff>
    </xdr:to>
    <xdr:sp>
      <xdr:nvSpPr>
        <xdr:cNvPr id="65" name="Freeform 104"/>
        <xdr:cNvSpPr>
          <a:spLocks/>
        </xdr:cNvSpPr>
      </xdr:nvSpPr>
      <xdr:spPr>
        <a:xfrm>
          <a:off x="7667625" y="842010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238125</xdr:colOff>
      <xdr:row>64</xdr:row>
      <xdr:rowOff>85725</xdr:rowOff>
    </xdr:from>
    <xdr:to>
      <xdr:col>17</xdr:col>
      <xdr:colOff>257175</xdr:colOff>
      <xdr:row>65</xdr:row>
      <xdr:rowOff>133350</xdr:rowOff>
    </xdr:to>
    <xdr:sp>
      <xdr:nvSpPr>
        <xdr:cNvPr id="66" name="Freeform 105"/>
        <xdr:cNvSpPr>
          <a:spLocks/>
        </xdr:cNvSpPr>
      </xdr:nvSpPr>
      <xdr:spPr>
        <a:xfrm>
          <a:off x="8048625" y="8677275"/>
          <a:ext cx="304800" cy="18097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67</xdr:row>
      <xdr:rowOff>114300</xdr:rowOff>
    </xdr:from>
    <xdr:to>
      <xdr:col>12</xdr:col>
      <xdr:colOff>390525</xdr:colOff>
      <xdr:row>68</xdr:row>
      <xdr:rowOff>133350</xdr:rowOff>
    </xdr:to>
    <xdr:sp>
      <xdr:nvSpPr>
        <xdr:cNvPr id="67" name="Freeform 106"/>
        <xdr:cNvSpPr>
          <a:spLocks/>
        </xdr:cNvSpPr>
      </xdr:nvSpPr>
      <xdr:spPr>
        <a:xfrm>
          <a:off x="6715125" y="9105900"/>
          <a:ext cx="180975" cy="15240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361950</xdr:colOff>
      <xdr:row>69</xdr:row>
      <xdr:rowOff>104775</xdr:rowOff>
    </xdr:from>
    <xdr:to>
      <xdr:col>13</xdr:col>
      <xdr:colOff>133350</xdr:colOff>
      <xdr:row>70</xdr:row>
      <xdr:rowOff>133350</xdr:rowOff>
    </xdr:to>
    <xdr:sp>
      <xdr:nvSpPr>
        <xdr:cNvPr id="68" name="Freeform 107"/>
        <xdr:cNvSpPr>
          <a:spLocks/>
        </xdr:cNvSpPr>
      </xdr:nvSpPr>
      <xdr:spPr>
        <a:xfrm>
          <a:off x="6867525" y="9363075"/>
          <a:ext cx="21907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71</xdr:row>
      <xdr:rowOff>95250</xdr:rowOff>
    </xdr:from>
    <xdr:to>
      <xdr:col>14</xdr:col>
      <xdr:colOff>152400</xdr:colOff>
      <xdr:row>72</xdr:row>
      <xdr:rowOff>133350</xdr:rowOff>
    </xdr:to>
    <xdr:sp>
      <xdr:nvSpPr>
        <xdr:cNvPr id="69" name="Freeform 108"/>
        <xdr:cNvSpPr>
          <a:spLocks/>
        </xdr:cNvSpPr>
      </xdr:nvSpPr>
      <xdr:spPr>
        <a:xfrm>
          <a:off x="7096125" y="962025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171450</xdr:colOff>
      <xdr:row>73</xdr:row>
      <xdr:rowOff>104775</xdr:rowOff>
    </xdr:from>
    <xdr:to>
      <xdr:col>15</xdr:col>
      <xdr:colOff>161925</xdr:colOff>
      <xdr:row>74</xdr:row>
      <xdr:rowOff>133350</xdr:rowOff>
    </xdr:to>
    <xdr:sp>
      <xdr:nvSpPr>
        <xdr:cNvPr id="70" name="Freeform 109"/>
        <xdr:cNvSpPr>
          <a:spLocks/>
        </xdr:cNvSpPr>
      </xdr:nvSpPr>
      <xdr:spPr>
        <a:xfrm>
          <a:off x="7410450" y="9896475"/>
          <a:ext cx="276225" cy="16192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142875</xdr:colOff>
      <xdr:row>75</xdr:row>
      <xdr:rowOff>95250</xdr:rowOff>
    </xdr:from>
    <xdr:to>
      <xdr:col>16</xdr:col>
      <xdr:colOff>152400</xdr:colOff>
      <xdr:row>76</xdr:row>
      <xdr:rowOff>133350</xdr:rowOff>
    </xdr:to>
    <xdr:sp>
      <xdr:nvSpPr>
        <xdr:cNvPr id="71" name="Freeform 110"/>
        <xdr:cNvSpPr>
          <a:spLocks/>
        </xdr:cNvSpPr>
      </xdr:nvSpPr>
      <xdr:spPr>
        <a:xfrm>
          <a:off x="7667625" y="10153650"/>
          <a:ext cx="295275" cy="171450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238125</xdr:colOff>
      <xdr:row>77</xdr:row>
      <xdr:rowOff>85725</xdr:rowOff>
    </xdr:from>
    <xdr:to>
      <xdr:col>17</xdr:col>
      <xdr:colOff>257175</xdr:colOff>
      <xdr:row>78</xdr:row>
      <xdr:rowOff>133350</xdr:rowOff>
    </xdr:to>
    <xdr:sp>
      <xdr:nvSpPr>
        <xdr:cNvPr id="72" name="Freeform 111"/>
        <xdr:cNvSpPr>
          <a:spLocks/>
        </xdr:cNvSpPr>
      </xdr:nvSpPr>
      <xdr:spPr>
        <a:xfrm>
          <a:off x="8048625" y="10410825"/>
          <a:ext cx="304800" cy="180975"/>
        </a:xfrm>
        <a:custGeom>
          <a:pathLst>
            <a:path h="515" w="401">
              <a:moveTo>
                <a:pt x="0" y="0"/>
              </a:moveTo>
              <a:lnTo>
                <a:pt x="6" y="515"/>
              </a:lnTo>
              <a:lnTo>
                <a:pt x="401" y="5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152400</xdr:rowOff>
    </xdr:from>
    <xdr:to>
      <xdr:col>11</xdr:col>
      <xdr:colOff>485775</xdr:colOff>
      <xdr:row>51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14325"/>
          <a:ext cx="7696200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00002008@oaorsm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SheetLayoutView="75" zoomScalePageLayoutView="0" workbookViewId="0" topLeftCell="A16">
      <selection activeCell="O19" sqref="O19"/>
    </sheetView>
  </sheetViews>
  <sheetFormatPr defaultColWidth="9.00390625" defaultRowHeight="12.75"/>
  <sheetData>
    <row r="1" spans="1:13" ht="12.75">
      <c r="A1" s="26"/>
      <c r="B1" s="26"/>
      <c r="C1" s="26"/>
      <c r="D1" s="26"/>
      <c r="E1" s="26"/>
      <c r="F1" s="26"/>
      <c r="G1" s="26"/>
      <c r="H1" s="26"/>
      <c r="I1" s="26"/>
      <c r="J1" s="23"/>
      <c r="K1" s="23"/>
      <c r="L1" s="23"/>
      <c r="M1" s="23"/>
    </row>
    <row r="2" spans="1:13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25"/>
      <c r="B3" s="25"/>
      <c r="C3" s="25"/>
      <c r="D3" s="25"/>
      <c r="E3" s="25"/>
      <c r="F3" s="25"/>
      <c r="G3" s="25"/>
      <c r="H3" s="25"/>
      <c r="I3" s="23"/>
      <c r="J3" s="23"/>
      <c r="K3" s="23"/>
      <c r="L3" s="23"/>
      <c r="M3" s="23"/>
    </row>
    <row r="4" spans="1:13" ht="12.75">
      <c r="A4" s="25"/>
      <c r="B4" s="25"/>
      <c r="C4" s="25"/>
      <c r="D4" s="25"/>
      <c r="E4" s="25"/>
      <c r="F4" s="25"/>
      <c r="G4" s="25"/>
      <c r="H4" s="25"/>
      <c r="I4" s="23"/>
      <c r="J4" s="23"/>
      <c r="K4" s="23"/>
      <c r="L4" s="23"/>
      <c r="M4" s="23"/>
    </row>
    <row r="5" spans="1:13" ht="12.75">
      <c r="A5" s="24"/>
      <c r="B5" s="24"/>
      <c r="C5" s="24"/>
      <c r="D5" s="24"/>
      <c r="E5" s="24"/>
      <c r="F5" s="24"/>
      <c r="G5" s="24"/>
      <c r="H5" s="24"/>
      <c r="I5" s="23"/>
      <c r="J5" s="23"/>
      <c r="K5" s="23"/>
      <c r="L5" s="23"/>
      <c r="M5" s="23"/>
    </row>
    <row r="6" spans="1:13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</sheetData>
  <sheetProtection/>
  <printOptions horizontalCentered="1"/>
  <pageMargins left="0.35433070866141736" right="0.31496062992125984" top="0.5511811023622047" bottom="0.5118110236220472" header="0.5118110236220472" footer="0.5118110236220472"/>
  <pageSetup fitToHeight="1" fitToWidth="1" horizontalDpi="600" verticalDpi="600" orientation="portrait" paperSize="9" scale="90" r:id="rId4"/>
  <drawing r:id="rId3"/>
  <legacyDrawing r:id="rId2"/>
  <oleObjects>
    <oleObject progId="Word.Document.12" shapeId="9501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75" zoomScaleSheetLayoutView="75" zoomScalePageLayoutView="0" workbookViewId="0" topLeftCell="A1">
      <selection activeCell="W23" sqref="W23"/>
    </sheetView>
  </sheetViews>
  <sheetFormatPr defaultColWidth="9.00390625" defaultRowHeight="12.75"/>
  <sheetData>
    <row r="1" spans="1:12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</sheetData>
  <sheetProtection/>
  <printOptions/>
  <pageMargins left="0.75" right="0.75" top="1" bottom="1" header="0.5" footer="0.5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9"/>
  <sheetViews>
    <sheetView tabSelected="1" zoomScale="150" zoomScaleNormal="150" zoomScaleSheetLayoutView="150" zoomScalePageLayoutView="0" workbookViewId="0" topLeftCell="A25">
      <selection activeCell="T54" sqref="T54"/>
    </sheetView>
  </sheetViews>
  <sheetFormatPr defaultColWidth="8.875" defaultRowHeight="12.75"/>
  <cols>
    <col min="1" max="1" width="5.75390625" style="1" customWidth="1"/>
    <col min="2" max="2" width="6.375" style="1" customWidth="1"/>
    <col min="3" max="3" width="5.75390625" style="1" customWidth="1"/>
    <col min="4" max="4" width="6.75390625" style="1" customWidth="1"/>
    <col min="5" max="8" width="5.75390625" style="1" customWidth="1"/>
    <col min="9" max="9" width="6.75390625" style="1" customWidth="1"/>
    <col min="10" max="11" width="10.75390625" style="1" customWidth="1"/>
    <col min="12" max="12" width="5.75390625" style="1" customWidth="1"/>
    <col min="13" max="13" width="8.75390625" style="1" customWidth="1"/>
    <col min="14" max="14" width="10.375" style="1" customWidth="1"/>
    <col min="15" max="15" width="8.75390625" style="1" customWidth="1"/>
    <col min="16" max="16" width="6.75390625" style="1" customWidth="1"/>
    <col min="17" max="18" width="5.75390625" style="1" customWidth="1"/>
    <col min="19" max="16384" width="8.875" style="1" customWidth="1"/>
  </cols>
  <sheetData>
    <row r="1" spans="1:16" ht="19.5" customHeight="1" thickBot="1">
      <c r="A1" s="552" t="s">
        <v>49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22" t="s">
        <v>42</v>
      </c>
      <c r="N1" s="20"/>
      <c r="O1" s="20"/>
      <c r="P1" s="21"/>
    </row>
    <row r="2" spans="1:21" ht="4.5" customHeight="1">
      <c r="A2" s="416" t="s">
        <v>83</v>
      </c>
      <c r="B2" s="417"/>
      <c r="C2" s="417"/>
      <c r="D2" s="418"/>
      <c r="E2" s="428"/>
      <c r="F2" s="428"/>
      <c r="G2" s="428"/>
      <c r="H2" s="428"/>
      <c r="I2" s="425" t="s">
        <v>81</v>
      </c>
      <c r="J2" s="417"/>
      <c r="K2" s="417"/>
      <c r="L2" s="418"/>
      <c r="M2" s="404" t="s">
        <v>82</v>
      </c>
      <c r="N2" s="405"/>
      <c r="O2" s="405"/>
      <c r="P2" s="406"/>
      <c r="Q2" s="2"/>
      <c r="R2" s="2"/>
      <c r="S2" s="2"/>
      <c r="T2" s="2"/>
      <c r="U2" s="2"/>
    </row>
    <row r="3" spans="1:21" ht="4.5" customHeight="1">
      <c r="A3" s="419"/>
      <c r="B3" s="420"/>
      <c r="C3" s="420"/>
      <c r="D3" s="421"/>
      <c r="E3" s="429"/>
      <c r="F3" s="429"/>
      <c r="G3" s="429"/>
      <c r="H3" s="429"/>
      <c r="I3" s="426"/>
      <c r="J3" s="420"/>
      <c r="K3" s="420"/>
      <c r="L3" s="421"/>
      <c r="M3" s="407"/>
      <c r="N3" s="408"/>
      <c r="O3" s="408"/>
      <c r="P3" s="409"/>
      <c r="Q3" s="2"/>
      <c r="R3" s="2"/>
      <c r="S3" s="2"/>
      <c r="T3" s="2"/>
      <c r="U3" s="2"/>
    </row>
    <row r="4" spans="1:21" ht="6" customHeight="1">
      <c r="A4" s="422"/>
      <c r="B4" s="423"/>
      <c r="C4" s="423"/>
      <c r="D4" s="424"/>
      <c r="E4" s="429"/>
      <c r="F4" s="429"/>
      <c r="G4" s="429"/>
      <c r="H4" s="429"/>
      <c r="I4" s="427"/>
      <c r="J4" s="423"/>
      <c r="K4" s="423"/>
      <c r="L4" s="424"/>
      <c r="M4" s="410"/>
      <c r="N4" s="411"/>
      <c r="O4" s="411"/>
      <c r="P4" s="412"/>
      <c r="Q4" s="2"/>
      <c r="R4" s="2"/>
      <c r="S4" s="2"/>
      <c r="T4" s="2"/>
      <c r="U4" s="2"/>
    </row>
    <row r="5" spans="1:21" ht="4.5" customHeight="1">
      <c r="A5" s="436" t="s">
        <v>43</v>
      </c>
      <c r="B5" s="431"/>
      <c r="C5" s="431"/>
      <c r="D5" s="432"/>
      <c r="E5" s="226"/>
      <c r="F5" s="227"/>
      <c r="G5" s="227"/>
      <c r="H5" s="402"/>
      <c r="I5" s="430" t="s">
        <v>2</v>
      </c>
      <c r="J5" s="431"/>
      <c r="K5" s="431"/>
      <c r="L5" s="432"/>
      <c r="M5" s="242"/>
      <c r="N5" s="243"/>
      <c r="O5" s="243"/>
      <c r="P5" s="250"/>
      <c r="Q5" s="2"/>
      <c r="R5" s="2"/>
      <c r="S5" s="2"/>
      <c r="T5" s="2"/>
      <c r="U5" s="2"/>
    </row>
    <row r="6" spans="1:21" ht="4.5" customHeight="1">
      <c r="A6" s="419"/>
      <c r="B6" s="420"/>
      <c r="C6" s="420"/>
      <c r="D6" s="421"/>
      <c r="E6" s="537"/>
      <c r="F6" s="157"/>
      <c r="G6" s="157"/>
      <c r="H6" s="158"/>
      <c r="I6" s="427"/>
      <c r="J6" s="423"/>
      <c r="K6" s="423"/>
      <c r="L6" s="424"/>
      <c r="M6" s="252"/>
      <c r="N6" s="248"/>
      <c r="O6" s="248"/>
      <c r="P6" s="253"/>
      <c r="Q6" s="2"/>
      <c r="R6" s="2"/>
      <c r="S6" s="2"/>
      <c r="T6" s="2"/>
      <c r="U6" s="2"/>
    </row>
    <row r="7" spans="1:21" ht="4.5" customHeight="1">
      <c r="A7" s="436" t="s">
        <v>85</v>
      </c>
      <c r="B7" s="431"/>
      <c r="C7" s="431"/>
      <c r="D7" s="432"/>
      <c r="E7" s="397"/>
      <c r="F7" s="397"/>
      <c r="G7" s="397"/>
      <c r="H7" s="398"/>
      <c r="I7" s="430" t="s">
        <v>44</v>
      </c>
      <c r="J7" s="431"/>
      <c r="K7" s="431"/>
      <c r="L7" s="432"/>
      <c r="M7" s="245"/>
      <c r="N7" s="246"/>
      <c r="O7" s="246"/>
      <c r="P7" s="251"/>
      <c r="Q7" s="2"/>
      <c r="R7" s="2"/>
      <c r="S7" s="2"/>
      <c r="T7" s="2"/>
      <c r="U7" s="2"/>
    </row>
    <row r="8" spans="1:21" ht="4.5" customHeight="1">
      <c r="A8" s="419"/>
      <c r="B8" s="420"/>
      <c r="C8" s="420"/>
      <c r="D8" s="421"/>
      <c r="E8" s="397"/>
      <c r="F8" s="397"/>
      <c r="G8" s="397"/>
      <c r="H8" s="398"/>
      <c r="I8" s="426"/>
      <c r="J8" s="420"/>
      <c r="K8" s="420"/>
      <c r="L8" s="421"/>
      <c r="M8" s="413"/>
      <c r="N8" s="414"/>
      <c r="O8" s="414"/>
      <c r="P8" s="415"/>
      <c r="Q8" s="2"/>
      <c r="R8" s="2"/>
      <c r="S8" s="2"/>
      <c r="T8" s="2"/>
      <c r="U8" s="2"/>
    </row>
    <row r="9" spans="1:21" ht="4.5" customHeight="1">
      <c r="A9" s="419"/>
      <c r="B9" s="420"/>
      <c r="C9" s="420"/>
      <c r="D9" s="421"/>
      <c r="E9" s="152"/>
      <c r="F9" s="152"/>
      <c r="G9" s="152"/>
      <c r="H9" s="153"/>
      <c r="I9" s="426"/>
      <c r="J9" s="420"/>
      <c r="K9" s="420"/>
      <c r="L9" s="421"/>
      <c r="M9" s="245"/>
      <c r="N9" s="246"/>
      <c r="O9" s="246"/>
      <c r="P9" s="251"/>
      <c r="Q9" s="11"/>
      <c r="R9" s="11"/>
      <c r="S9" s="11"/>
      <c r="T9" s="2"/>
      <c r="U9" s="2"/>
    </row>
    <row r="10" spans="1:21" ht="4.5" customHeight="1" thickBot="1">
      <c r="A10" s="422"/>
      <c r="B10" s="423"/>
      <c r="C10" s="423"/>
      <c r="D10" s="424"/>
      <c r="E10" s="155"/>
      <c r="F10" s="155"/>
      <c r="G10" s="155"/>
      <c r="H10" s="156"/>
      <c r="I10" s="433"/>
      <c r="J10" s="434"/>
      <c r="K10" s="434"/>
      <c r="L10" s="435"/>
      <c r="M10" s="549"/>
      <c r="N10" s="550"/>
      <c r="O10" s="550"/>
      <c r="P10" s="551"/>
      <c r="Q10" s="11"/>
      <c r="R10" s="11"/>
      <c r="S10" s="11"/>
      <c r="T10" s="2"/>
      <c r="U10" s="2"/>
    </row>
    <row r="11" spans="1:21" ht="4.5" customHeight="1">
      <c r="A11" s="419" t="s">
        <v>45</v>
      </c>
      <c r="B11" s="420"/>
      <c r="C11" s="420"/>
      <c r="D11" s="421"/>
      <c r="E11" s="226"/>
      <c r="F11" s="227"/>
      <c r="G11" s="227"/>
      <c r="H11" s="228"/>
      <c r="I11" s="416" t="s">
        <v>38</v>
      </c>
      <c r="J11" s="417"/>
      <c r="K11" s="417"/>
      <c r="L11" s="418"/>
      <c r="M11" s="546" t="s">
        <v>37</v>
      </c>
      <c r="N11" s="554" t="s">
        <v>3</v>
      </c>
      <c r="O11" s="546" t="s">
        <v>40</v>
      </c>
      <c r="P11" s="556"/>
      <c r="Q11" s="11"/>
      <c r="R11" s="11"/>
      <c r="S11" s="11"/>
      <c r="T11" s="2"/>
      <c r="U11" s="2"/>
    </row>
    <row r="12" spans="1:21" ht="4.5" customHeight="1">
      <c r="A12" s="419"/>
      <c r="B12" s="420"/>
      <c r="C12" s="420"/>
      <c r="D12" s="421"/>
      <c r="E12" s="535"/>
      <c r="F12" s="397"/>
      <c r="G12" s="397"/>
      <c r="H12" s="536"/>
      <c r="I12" s="419"/>
      <c r="J12" s="420"/>
      <c r="K12" s="420"/>
      <c r="L12" s="421"/>
      <c r="M12" s="546"/>
      <c r="N12" s="555"/>
      <c r="O12" s="546"/>
      <c r="P12" s="556"/>
      <c r="Q12" s="11"/>
      <c r="R12" s="11"/>
      <c r="S12" s="11"/>
      <c r="T12" s="2"/>
      <c r="U12" s="2"/>
    </row>
    <row r="13" spans="1:21" ht="4.5" customHeight="1">
      <c r="A13" s="419"/>
      <c r="B13" s="420"/>
      <c r="C13" s="420"/>
      <c r="D13" s="421"/>
      <c r="E13" s="533"/>
      <c r="F13" s="152"/>
      <c r="G13" s="152"/>
      <c r="H13" s="534"/>
      <c r="I13" s="419"/>
      <c r="J13" s="420"/>
      <c r="K13" s="420"/>
      <c r="L13" s="421"/>
      <c r="M13" s="546"/>
      <c r="N13" s="555"/>
      <c r="O13" s="546"/>
      <c r="P13" s="556"/>
      <c r="Q13" s="11"/>
      <c r="R13" s="11"/>
      <c r="S13" s="11"/>
      <c r="T13" s="2"/>
      <c r="U13" s="2"/>
    </row>
    <row r="14" spans="1:21" ht="4.5" customHeight="1">
      <c r="A14" s="422"/>
      <c r="B14" s="423"/>
      <c r="C14" s="423"/>
      <c r="D14" s="424"/>
      <c r="E14" s="535"/>
      <c r="F14" s="397"/>
      <c r="G14" s="397"/>
      <c r="H14" s="536"/>
      <c r="I14" s="422"/>
      <c r="J14" s="423"/>
      <c r="K14" s="423"/>
      <c r="L14" s="424"/>
      <c r="M14" s="546"/>
      <c r="N14" s="555"/>
      <c r="O14" s="557"/>
      <c r="P14" s="558"/>
      <c r="Q14" s="11"/>
      <c r="R14" s="11"/>
      <c r="S14" s="11"/>
      <c r="T14" s="2"/>
      <c r="U14" s="2"/>
    </row>
    <row r="15" spans="1:21" ht="4.5" customHeight="1">
      <c r="A15" s="446" t="s">
        <v>0</v>
      </c>
      <c r="B15" s="447"/>
      <c r="C15" s="447"/>
      <c r="D15" s="447"/>
      <c r="E15" s="226"/>
      <c r="F15" s="227"/>
      <c r="G15" s="227"/>
      <c r="H15" s="228"/>
      <c r="I15" s="478"/>
      <c r="J15" s="479"/>
      <c r="K15" s="479"/>
      <c r="L15" s="479"/>
      <c r="M15" s="399"/>
      <c r="N15" s="399"/>
      <c r="O15" s="101"/>
      <c r="P15" s="103"/>
      <c r="Q15" s="2"/>
      <c r="R15" s="2"/>
      <c r="S15" s="2"/>
      <c r="T15" s="2"/>
      <c r="U15" s="2"/>
    </row>
    <row r="16" spans="1:21" ht="4.5" customHeight="1">
      <c r="A16" s="446"/>
      <c r="B16" s="447"/>
      <c r="C16" s="447"/>
      <c r="D16" s="447"/>
      <c r="E16" s="535"/>
      <c r="F16" s="397"/>
      <c r="G16" s="397"/>
      <c r="H16" s="536"/>
      <c r="I16" s="470"/>
      <c r="J16" s="471"/>
      <c r="K16" s="471"/>
      <c r="L16" s="471"/>
      <c r="M16" s="400"/>
      <c r="N16" s="400"/>
      <c r="O16" s="104"/>
      <c r="P16" s="106"/>
      <c r="Q16" s="2"/>
      <c r="R16" s="2"/>
      <c r="S16" s="2"/>
      <c r="T16" s="2"/>
      <c r="U16" s="2"/>
    </row>
    <row r="17" spans="1:21" ht="4.5" customHeight="1">
      <c r="A17" s="446"/>
      <c r="B17" s="447"/>
      <c r="C17" s="447"/>
      <c r="D17" s="447"/>
      <c r="E17" s="533"/>
      <c r="F17" s="152"/>
      <c r="G17" s="152"/>
      <c r="H17" s="534"/>
      <c r="I17" s="468"/>
      <c r="J17" s="469"/>
      <c r="K17" s="469"/>
      <c r="L17" s="469"/>
      <c r="M17" s="450"/>
      <c r="N17" s="450"/>
      <c r="O17" s="363"/>
      <c r="P17" s="365"/>
      <c r="Q17" s="2"/>
      <c r="R17" s="2"/>
      <c r="S17" s="2"/>
      <c r="T17" s="2"/>
      <c r="U17" s="2"/>
    </row>
    <row r="18" spans="1:21" ht="4.5" customHeight="1">
      <c r="A18" s="446"/>
      <c r="B18" s="447"/>
      <c r="C18" s="447"/>
      <c r="D18" s="447"/>
      <c r="E18" s="535"/>
      <c r="F18" s="397"/>
      <c r="G18" s="397"/>
      <c r="H18" s="536"/>
      <c r="I18" s="470"/>
      <c r="J18" s="471"/>
      <c r="K18" s="471"/>
      <c r="L18" s="471"/>
      <c r="M18" s="400"/>
      <c r="N18" s="400"/>
      <c r="O18" s="104"/>
      <c r="P18" s="106"/>
      <c r="Q18" s="2"/>
      <c r="R18" s="2"/>
      <c r="S18" s="2"/>
      <c r="T18" s="2"/>
      <c r="U18" s="2"/>
    </row>
    <row r="19" spans="1:21" ht="4.5" customHeight="1">
      <c r="A19" s="446"/>
      <c r="B19" s="447"/>
      <c r="C19" s="447"/>
      <c r="D19" s="447"/>
      <c r="E19" s="533"/>
      <c r="F19" s="152"/>
      <c r="G19" s="152"/>
      <c r="H19" s="534"/>
      <c r="I19" s="468"/>
      <c r="J19" s="469"/>
      <c r="K19" s="469"/>
      <c r="L19" s="469"/>
      <c r="M19" s="450"/>
      <c r="N19" s="450"/>
      <c r="O19" s="363"/>
      <c r="P19" s="365"/>
      <c r="Q19" s="2"/>
      <c r="R19" s="2"/>
      <c r="S19" s="2"/>
      <c r="T19" s="2"/>
      <c r="U19" s="2"/>
    </row>
    <row r="20" spans="1:21" ht="4.5" customHeight="1">
      <c r="A20" s="446"/>
      <c r="B20" s="447"/>
      <c r="C20" s="447"/>
      <c r="D20" s="447"/>
      <c r="E20" s="229"/>
      <c r="F20" s="155"/>
      <c r="G20" s="155"/>
      <c r="H20" s="230"/>
      <c r="I20" s="470"/>
      <c r="J20" s="471"/>
      <c r="K20" s="471"/>
      <c r="L20" s="471"/>
      <c r="M20" s="400"/>
      <c r="N20" s="400"/>
      <c r="O20" s="104"/>
      <c r="P20" s="106"/>
      <c r="Q20" s="2"/>
      <c r="R20" s="2"/>
      <c r="S20" s="2"/>
      <c r="T20" s="2"/>
      <c r="U20" s="2"/>
    </row>
    <row r="21" spans="1:21" ht="4.5" customHeight="1">
      <c r="A21" s="446" t="s">
        <v>1</v>
      </c>
      <c r="B21" s="447"/>
      <c r="C21" s="447"/>
      <c r="D21" s="447"/>
      <c r="E21" s="226"/>
      <c r="F21" s="227"/>
      <c r="G21" s="227"/>
      <c r="H21" s="228"/>
      <c r="I21" s="468"/>
      <c r="J21" s="469"/>
      <c r="K21" s="469"/>
      <c r="L21" s="469"/>
      <c r="M21" s="450"/>
      <c r="N21" s="450"/>
      <c r="O21" s="363"/>
      <c r="P21" s="365"/>
      <c r="Q21" s="2"/>
      <c r="R21" s="2"/>
      <c r="S21" s="2"/>
      <c r="T21" s="2"/>
      <c r="U21" s="2"/>
    </row>
    <row r="22" spans="1:21" ht="4.5" customHeight="1">
      <c r="A22" s="446"/>
      <c r="B22" s="447"/>
      <c r="C22" s="447"/>
      <c r="D22" s="447"/>
      <c r="E22" s="537"/>
      <c r="F22" s="157"/>
      <c r="G22" s="157"/>
      <c r="H22" s="538"/>
      <c r="I22" s="470"/>
      <c r="J22" s="471"/>
      <c r="K22" s="471"/>
      <c r="L22" s="471"/>
      <c r="M22" s="451"/>
      <c r="N22" s="451"/>
      <c r="O22" s="104"/>
      <c r="P22" s="106"/>
      <c r="Q22" s="2"/>
      <c r="R22" s="11"/>
      <c r="S22" s="11"/>
      <c r="T22" s="11"/>
      <c r="U22" s="11"/>
    </row>
    <row r="23" spans="1:21" ht="4.5" customHeight="1">
      <c r="A23" s="446"/>
      <c r="B23" s="447"/>
      <c r="C23" s="447"/>
      <c r="D23" s="447"/>
      <c r="E23" s="533"/>
      <c r="F23" s="152"/>
      <c r="G23" s="152"/>
      <c r="H23" s="534"/>
      <c r="I23" s="468"/>
      <c r="J23" s="469"/>
      <c r="K23" s="469"/>
      <c r="L23" s="469"/>
      <c r="M23" s="450"/>
      <c r="N23" s="450"/>
      <c r="O23" s="363"/>
      <c r="P23" s="365"/>
      <c r="Q23" s="2"/>
      <c r="R23" s="11"/>
      <c r="S23" s="11"/>
      <c r="T23" s="11"/>
      <c r="U23" s="11"/>
    </row>
    <row r="24" spans="1:21" ht="4.5" customHeight="1">
      <c r="A24" s="446"/>
      <c r="B24" s="447"/>
      <c r="C24" s="447"/>
      <c r="D24" s="447"/>
      <c r="E24" s="537"/>
      <c r="F24" s="157"/>
      <c r="G24" s="157"/>
      <c r="H24" s="538"/>
      <c r="I24" s="470"/>
      <c r="J24" s="471"/>
      <c r="K24" s="471"/>
      <c r="L24" s="471"/>
      <c r="M24" s="451"/>
      <c r="N24" s="451"/>
      <c r="O24" s="104"/>
      <c r="P24" s="106"/>
      <c r="Q24" s="2"/>
      <c r="R24" s="11"/>
      <c r="S24" s="11"/>
      <c r="T24" s="11"/>
      <c r="U24" s="11"/>
    </row>
    <row r="25" spans="1:21" ht="4.5" customHeight="1">
      <c r="A25" s="446"/>
      <c r="B25" s="447"/>
      <c r="C25" s="447"/>
      <c r="D25" s="447"/>
      <c r="E25" s="535"/>
      <c r="F25" s="397"/>
      <c r="G25" s="397"/>
      <c r="H25" s="536"/>
      <c r="I25" s="468"/>
      <c r="J25" s="469"/>
      <c r="K25" s="469"/>
      <c r="L25" s="469"/>
      <c r="M25" s="400"/>
      <c r="N25" s="400"/>
      <c r="O25" s="363"/>
      <c r="P25" s="365"/>
      <c r="Q25" s="2"/>
      <c r="R25" s="11"/>
      <c r="S25" s="11"/>
      <c r="T25" s="11"/>
      <c r="U25" s="11"/>
    </row>
    <row r="26" spans="1:21" ht="4.5" customHeight="1" thickBot="1">
      <c r="A26" s="448"/>
      <c r="B26" s="449"/>
      <c r="C26" s="449"/>
      <c r="D26" s="449"/>
      <c r="E26" s="535"/>
      <c r="F26" s="397"/>
      <c r="G26" s="397"/>
      <c r="H26" s="536"/>
      <c r="I26" s="470"/>
      <c r="J26" s="471"/>
      <c r="K26" s="471"/>
      <c r="L26" s="471"/>
      <c r="M26" s="400"/>
      <c r="N26" s="400"/>
      <c r="O26" s="107"/>
      <c r="P26" s="109"/>
      <c r="Q26" s="2"/>
      <c r="R26" s="11"/>
      <c r="S26" s="11"/>
      <c r="T26" s="11"/>
      <c r="U26" s="11"/>
    </row>
    <row r="27" spans="1:21" ht="4.5" customHeight="1">
      <c r="A27" s="71" t="s">
        <v>84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441"/>
      <c r="Q27" s="2"/>
      <c r="R27" s="11"/>
      <c r="S27" s="11"/>
      <c r="T27" s="11"/>
      <c r="U27" s="11"/>
    </row>
    <row r="28" spans="1:21" ht="4.5" customHeight="1" thickBo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442"/>
      <c r="Q28" s="2"/>
      <c r="R28" s="2"/>
      <c r="S28" s="2"/>
      <c r="T28" s="2"/>
      <c r="U28" s="2"/>
    </row>
    <row r="29" spans="1:21" ht="4.5" customHeight="1">
      <c r="A29" s="443"/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8"/>
      <c r="Q29" s="2"/>
      <c r="R29" s="2"/>
      <c r="S29" s="2"/>
      <c r="T29" s="2"/>
      <c r="U29" s="2"/>
    </row>
    <row r="30" spans="1:21" ht="4.5" customHeight="1">
      <c r="A30" s="443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8"/>
      <c r="Q30" s="2"/>
      <c r="R30" s="2"/>
      <c r="S30" s="2"/>
      <c r="T30" s="2"/>
      <c r="U30" s="2"/>
    </row>
    <row r="31" spans="1:21" ht="4.5" customHeight="1">
      <c r="A31" s="444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5"/>
      <c r="Q31" s="2"/>
      <c r="R31" s="2"/>
      <c r="S31" s="2"/>
      <c r="T31" s="2"/>
      <c r="U31" s="2"/>
    </row>
    <row r="32" spans="1:21" ht="4.5" customHeight="1">
      <c r="A32" s="44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6"/>
      <c r="Q32" s="2"/>
      <c r="R32" s="2"/>
      <c r="S32" s="2"/>
      <c r="T32" s="2"/>
      <c r="U32" s="2"/>
    </row>
    <row r="33" spans="1:21" ht="4.5" customHeight="1">
      <c r="A33" s="444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5"/>
      <c r="Q33" s="2"/>
      <c r="R33" s="2"/>
      <c r="S33" s="2"/>
      <c r="T33" s="2"/>
      <c r="U33" s="2"/>
    </row>
    <row r="34" spans="1:21" ht="4.5" customHeight="1" thickBot="1">
      <c r="A34" s="460"/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2"/>
      <c r="Q34" s="2"/>
      <c r="R34" s="2"/>
      <c r="S34" s="2"/>
      <c r="T34" s="2"/>
      <c r="U34" s="2"/>
    </row>
    <row r="35" spans="1:21" ht="4.5" customHeight="1">
      <c r="A35" s="71" t="s">
        <v>142</v>
      </c>
      <c r="B35" s="452"/>
      <c r="C35" s="452"/>
      <c r="D35" s="452"/>
      <c r="E35" s="452"/>
      <c r="F35" s="452"/>
      <c r="G35" s="452"/>
      <c r="H35" s="452"/>
      <c r="I35" s="453"/>
      <c r="J35" s="71" t="s">
        <v>46</v>
      </c>
      <c r="K35" s="72"/>
      <c r="L35" s="72"/>
      <c r="M35" s="72"/>
      <c r="N35" s="72"/>
      <c r="O35" s="72"/>
      <c r="P35" s="441"/>
      <c r="Q35" s="2"/>
      <c r="R35" s="2"/>
      <c r="S35" s="2"/>
      <c r="T35" s="2"/>
      <c r="U35" s="2"/>
    </row>
    <row r="36" spans="1:21" ht="4.5" customHeight="1">
      <c r="A36" s="454"/>
      <c r="B36" s="455"/>
      <c r="C36" s="455"/>
      <c r="D36" s="455"/>
      <c r="E36" s="455"/>
      <c r="F36" s="455"/>
      <c r="G36" s="455"/>
      <c r="H36" s="455"/>
      <c r="I36" s="456"/>
      <c r="J36" s="114"/>
      <c r="K36" s="115"/>
      <c r="L36" s="115"/>
      <c r="M36" s="115"/>
      <c r="N36" s="115"/>
      <c r="O36" s="115"/>
      <c r="P36" s="463"/>
      <c r="Q36" s="2"/>
      <c r="R36" s="2"/>
      <c r="S36" s="2"/>
      <c r="T36" s="2"/>
      <c r="U36" s="2"/>
    </row>
    <row r="37" spans="1:21" ht="4.5" customHeight="1" thickBot="1">
      <c r="A37" s="457"/>
      <c r="B37" s="458"/>
      <c r="C37" s="458"/>
      <c r="D37" s="458"/>
      <c r="E37" s="458"/>
      <c r="F37" s="458"/>
      <c r="G37" s="458"/>
      <c r="H37" s="458"/>
      <c r="I37" s="459"/>
      <c r="J37" s="73"/>
      <c r="K37" s="74"/>
      <c r="L37" s="74"/>
      <c r="M37" s="74"/>
      <c r="N37" s="74"/>
      <c r="O37" s="74"/>
      <c r="P37" s="442"/>
      <c r="Q37" s="2"/>
      <c r="R37" s="2"/>
      <c r="S37" s="2"/>
      <c r="T37" s="2"/>
      <c r="U37" s="2"/>
    </row>
    <row r="38" spans="1:26" ht="4.5" customHeight="1">
      <c r="A38" s="464" t="s">
        <v>14</v>
      </c>
      <c r="B38" s="465"/>
      <c r="C38" s="472"/>
      <c r="D38" s="474"/>
      <c r="E38" s="472"/>
      <c r="F38" s="473"/>
      <c r="G38" s="474"/>
      <c r="H38" s="437"/>
      <c r="I38" s="438"/>
      <c r="J38" s="201" t="s">
        <v>143</v>
      </c>
      <c r="K38" s="132"/>
      <c r="L38" s="132"/>
      <c r="M38" s="170"/>
      <c r="N38" s="170"/>
      <c r="O38" s="514"/>
      <c r="P38" s="515"/>
      <c r="Q38" s="2"/>
      <c r="R38" s="11"/>
      <c r="S38" s="11"/>
      <c r="T38" s="11"/>
      <c r="U38" s="11"/>
      <c r="V38" s="2"/>
      <c r="W38" s="2"/>
      <c r="X38" s="2"/>
      <c r="Y38" s="2"/>
      <c r="Z38" s="2"/>
    </row>
    <row r="39" spans="1:26" ht="4.5" customHeight="1">
      <c r="A39" s="466"/>
      <c r="B39" s="467"/>
      <c r="C39" s="475"/>
      <c r="D39" s="477"/>
      <c r="E39" s="475"/>
      <c r="F39" s="476"/>
      <c r="G39" s="477"/>
      <c r="H39" s="439"/>
      <c r="I39" s="440"/>
      <c r="J39" s="201"/>
      <c r="K39" s="132"/>
      <c r="L39" s="132"/>
      <c r="M39" s="171"/>
      <c r="N39" s="171"/>
      <c r="O39" s="499"/>
      <c r="P39" s="516"/>
      <c r="Q39" s="9"/>
      <c r="R39" s="11"/>
      <c r="S39" s="11"/>
      <c r="T39" s="11"/>
      <c r="U39" s="11"/>
      <c r="V39" s="10"/>
      <c r="W39" s="9"/>
      <c r="X39" s="10"/>
      <c r="Y39" s="9"/>
      <c r="Z39" s="10"/>
    </row>
    <row r="40" spans="1:26" ht="4.5" customHeight="1">
      <c r="A40" s="542" t="s">
        <v>15</v>
      </c>
      <c r="B40" s="543"/>
      <c r="C40" s="527"/>
      <c r="D40" s="528"/>
      <c r="E40" s="280"/>
      <c r="F40" s="132"/>
      <c r="G40" s="281"/>
      <c r="H40" s="200"/>
      <c r="I40" s="287"/>
      <c r="J40" s="201"/>
      <c r="K40" s="132"/>
      <c r="L40" s="132"/>
      <c r="M40" s="172" t="s">
        <v>144</v>
      </c>
      <c r="N40" s="172" t="s">
        <v>145</v>
      </c>
      <c r="O40" s="494" t="s">
        <v>151</v>
      </c>
      <c r="P40" s="495"/>
      <c r="Q40" s="2"/>
      <c r="R40" s="11"/>
      <c r="S40" s="11"/>
      <c r="T40" s="11"/>
      <c r="U40" s="11"/>
      <c r="V40" s="2"/>
      <c r="W40" s="2"/>
      <c r="X40" s="2"/>
      <c r="Y40" s="2"/>
      <c r="Z40" s="2"/>
    </row>
    <row r="41" spans="1:26" ht="4.5" customHeight="1">
      <c r="A41" s="542"/>
      <c r="B41" s="543"/>
      <c r="C41" s="529"/>
      <c r="D41" s="530"/>
      <c r="E41" s="521"/>
      <c r="F41" s="522"/>
      <c r="G41" s="532"/>
      <c r="H41" s="518"/>
      <c r="I41" s="516"/>
      <c r="J41" s="201"/>
      <c r="K41" s="132"/>
      <c r="L41" s="132"/>
      <c r="M41" s="173"/>
      <c r="N41" s="173"/>
      <c r="O41" s="274"/>
      <c r="P41" s="367"/>
      <c r="Q41" s="2"/>
      <c r="R41" s="11"/>
      <c r="S41" s="11"/>
      <c r="T41" s="11"/>
      <c r="U41" s="11"/>
      <c r="V41" s="2"/>
      <c r="W41" s="2"/>
      <c r="X41" s="2"/>
      <c r="Y41" s="2"/>
      <c r="Z41" s="2"/>
    </row>
    <row r="42" spans="1:26" ht="4.5" customHeight="1">
      <c r="A42" s="542"/>
      <c r="B42" s="543"/>
      <c r="C42" s="494"/>
      <c r="D42" s="498"/>
      <c r="E42" s="494"/>
      <c r="F42" s="517"/>
      <c r="G42" s="498"/>
      <c r="H42" s="494"/>
      <c r="I42" s="495"/>
      <c r="J42" s="381" t="s">
        <v>146</v>
      </c>
      <c r="K42" s="278"/>
      <c r="L42" s="279"/>
      <c r="M42" s="272"/>
      <c r="N42" s="285"/>
      <c r="O42" s="285"/>
      <c r="P42" s="286"/>
      <c r="Q42" s="2"/>
      <c r="R42" s="11"/>
      <c r="S42" s="11"/>
      <c r="T42" s="11"/>
      <c r="U42" s="11"/>
      <c r="V42" s="2"/>
      <c r="W42" s="2"/>
      <c r="X42" s="2"/>
      <c r="Y42" s="2"/>
      <c r="Z42" s="2"/>
    </row>
    <row r="43" spans="1:26" ht="4.5" customHeight="1">
      <c r="A43" s="542"/>
      <c r="B43" s="543"/>
      <c r="C43" s="499"/>
      <c r="D43" s="500"/>
      <c r="E43" s="499"/>
      <c r="F43" s="518"/>
      <c r="G43" s="500"/>
      <c r="H43" s="499"/>
      <c r="I43" s="516"/>
      <c r="J43" s="382"/>
      <c r="K43" s="383"/>
      <c r="L43" s="384"/>
      <c r="M43" s="274"/>
      <c r="N43" s="366"/>
      <c r="O43" s="366"/>
      <c r="P43" s="367"/>
      <c r="Q43" s="2"/>
      <c r="R43" s="11"/>
      <c r="S43" s="11"/>
      <c r="T43" s="11"/>
      <c r="U43" s="11"/>
      <c r="V43" s="2"/>
      <c r="W43" s="2"/>
      <c r="X43" s="2"/>
      <c r="Y43" s="2"/>
      <c r="Z43" s="2"/>
    </row>
    <row r="44" spans="1:26" ht="4.5" customHeight="1">
      <c r="A44" s="542"/>
      <c r="B44" s="543"/>
      <c r="C44" s="547"/>
      <c r="D44" s="548"/>
      <c r="E44" s="519"/>
      <c r="F44" s="520"/>
      <c r="G44" s="531"/>
      <c r="H44" s="494"/>
      <c r="I44" s="517"/>
      <c r="J44" s="381" t="s">
        <v>153</v>
      </c>
      <c r="K44" s="278"/>
      <c r="L44" s="279"/>
      <c r="M44" s="272"/>
      <c r="N44" s="285"/>
      <c r="O44" s="285"/>
      <c r="P44" s="286"/>
      <c r="Q44" s="2"/>
      <c r="R44" s="11"/>
      <c r="S44" s="11"/>
      <c r="T44" s="11"/>
      <c r="U44" s="11"/>
      <c r="V44" s="2"/>
      <c r="W44" s="2"/>
      <c r="X44" s="2"/>
      <c r="Y44" s="2"/>
      <c r="Z44" s="2"/>
    </row>
    <row r="45" spans="1:26" ht="4.5" customHeight="1">
      <c r="A45" s="542"/>
      <c r="B45" s="543"/>
      <c r="C45" s="529"/>
      <c r="D45" s="530"/>
      <c r="E45" s="521"/>
      <c r="F45" s="522"/>
      <c r="G45" s="532"/>
      <c r="H45" s="499"/>
      <c r="I45" s="518"/>
      <c r="J45" s="382"/>
      <c r="K45" s="383"/>
      <c r="L45" s="384"/>
      <c r="M45" s="274"/>
      <c r="N45" s="366"/>
      <c r="O45" s="366"/>
      <c r="P45" s="367"/>
      <c r="Q45" s="2"/>
      <c r="R45" s="11"/>
      <c r="S45" s="11"/>
      <c r="T45" s="11"/>
      <c r="U45" s="11"/>
      <c r="V45" s="2"/>
      <c r="W45" s="2"/>
      <c r="X45" s="2"/>
      <c r="Y45" s="2"/>
      <c r="Z45" s="2"/>
    </row>
    <row r="46" spans="1:21" ht="4.5" customHeight="1">
      <c r="A46" s="542"/>
      <c r="B46" s="543"/>
      <c r="C46" s="547"/>
      <c r="D46" s="548"/>
      <c r="E46" s="519"/>
      <c r="F46" s="520"/>
      <c r="G46" s="531"/>
      <c r="H46" s="517"/>
      <c r="I46" s="517"/>
      <c r="J46" s="401" t="s">
        <v>134</v>
      </c>
      <c r="K46" s="227"/>
      <c r="L46" s="402"/>
      <c r="M46" s="275"/>
      <c r="N46" s="275"/>
      <c r="O46" s="275"/>
      <c r="P46" s="376"/>
      <c r="Q46" s="2"/>
      <c r="R46" s="11"/>
      <c r="S46" s="11"/>
      <c r="T46" s="11"/>
      <c r="U46" s="11"/>
    </row>
    <row r="47" spans="1:21" ht="4.5" customHeight="1">
      <c r="A47" s="542"/>
      <c r="B47" s="543"/>
      <c r="C47" s="529"/>
      <c r="D47" s="530"/>
      <c r="E47" s="521"/>
      <c r="F47" s="522"/>
      <c r="G47" s="532"/>
      <c r="H47" s="518"/>
      <c r="I47" s="518"/>
      <c r="J47" s="403"/>
      <c r="K47" s="397"/>
      <c r="L47" s="398"/>
      <c r="M47" s="171"/>
      <c r="N47" s="171"/>
      <c r="O47" s="171"/>
      <c r="P47" s="377"/>
      <c r="Q47" s="2"/>
      <c r="R47" s="2"/>
      <c r="S47" s="2"/>
      <c r="T47" s="2"/>
      <c r="U47" s="2"/>
    </row>
    <row r="48" spans="1:21" ht="4.5" customHeight="1">
      <c r="A48" s="542"/>
      <c r="B48" s="543"/>
      <c r="C48" s="519"/>
      <c r="D48" s="531"/>
      <c r="E48" s="519"/>
      <c r="F48" s="520"/>
      <c r="G48" s="531"/>
      <c r="H48" s="494"/>
      <c r="I48" s="517"/>
      <c r="J48" s="403"/>
      <c r="K48" s="397"/>
      <c r="L48" s="398"/>
      <c r="M48" s="172" t="s">
        <v>150</v>
      </c>
      <c r="N48" s="172" t="s">
        <v>147</v>
      </c>
      <c r="O48" s="172" t="s">
        <v>148</v>
      </c>
      <c r="P48" s="368" t="s">
        <v>149</v>
      </c>
      <c r="Q48" s="2"/>
      <c r="R48" s="2"/>
      <c r="S48" s="2"/>
      <c r="T48" s="2"/>
      <c r="U48" s="2"/>
    </row>
    <row r="49" spans="1:21" ht="4.5" customHeight="1">
      <c r="A49" s="542"/>
      <c r="B49" s="543"/>
      <c r="C49" s="521"/>
      <c r="D49" s="532"/>
      <c r="E49" s="521"/>
      <c r="F49" s="522"/>
      <c r="G49" s="532"/>
      <c r="H49" s="499"/>
      <c r="I49" s="518"/>
      <c r="J49" s="154"/>
      <c r="K49" s="155"/>
      <c r="L49" s="156"/>
      <c r="M49" s="173"/>
      <c r="N49" s="173"/>
      <c r="O49" s="173"/>
      <c r="P49" s="369"/>
      <c r="Q49" s="2"/>
      <c r="R49" s="2"/>
      <c r="S49" s="2"/>
      <c r="T49" s="2"/>
      <c r="U49" s="2"/>
    </row>
    <row r="50" spans="1:21" ht="4.5" customHeight="1">
      <c r="A50" s="542"/>
      <c r="B50" s="543"/>
      <c r="C50" s="519"/>
      <c r="D50" s="531"/>
      <c r="E50" s="519"/>
      <c r="F50" s="520"/>
      <c r="G50" s="531"/>
      <c r="H50" s="519"/>
      <c r="I50" s="520"/>
      <c r="J50" s="381" t="s">
        <v>135</v>
      </c>
      <c r="K50" s="278"/>
      <c r="L50" s="279"/>
      <c r="M50" s="277"/>
      <c r="N50" s="278"/>
      <c r="O50" s="278"/>
      <c r="P50" s="524"/>
      <c r="Q50" s="2"/>
      <c r="R50" s="2"/>
      <c r="S50" s="2"/>
      <c r="T50" s="2"/>
      <c r="U50" s="2"/>
    </row>
    <row r="51" spans="1:21" ht="4.5" customHeight="1">
      <c r="A51" s="542"/>
      <c r="B51" s="543"/>
      <c r="C51" s="521"/>
      <c r="D51" s="532"/>
      <c r="E51" s="521"/>
      <c r="F51" s="522"/>
      <c r="G51" s="532"/>
      <c r="H51" s="521"/>
      <c r="I51" s="522"/>
      <c r="J51" s="382"/>
      <c r="K51" s="383"/>
      <c r="L51" s="384"/>
      <c r="M51" s="525"/>
      <c r="N51" s="383"/>
      <c r="O51" s="383"/>
      <c r="P51" s="526"/>
      <c r="Q51" s="2"/>
      <c r="R51" s="2"/>
      <c r="S51" s="2"/>
      <c r="T51" s="2"/>
      <c r="U51" s="2"/>
    </row>
    <row r="52" spans="1:21" ht="4.5" customHeight="1">
      <c r="A52" s="542"/>
      <c r="B52" s="543"/>
      <c r="C52" s="519"/>
      <c r="D52" s="531"/>
      <c r="E52" s="519"/>
      <c r="F52" s="520"/>
      <c r="G52" s="531"/>
      <c r="H52" s="520"/>
      <c r="I52" s="520"/>
      <c r="J52" s="381" t="s">
        <v>152</v>
      </c>
      <c r="K52" s="278"/>
      <c r="L52" s="279"/>
      <c r="M52" s="132"/>
      <c r="N52" s="132"/>
      <c r="O52" s="132"/>
      <c r="P52" s="496"/>
      <c r="Q52" s="2"/>
      <c r="R52" s="2"/>
      <c r="S52" s="2"/>
      <c r="T52" s="2"/>
      <c r="U52" s="2"/>
    </row>
    <row r="53" spans="1:21" ht="4.5" customHeight="1" thickBot="1">
      <c r="A53" s="544"/>
      <c r="B53" s="545"/>
      <c r="C53" s="282"/>
      <c r="D53" s="284"/>
      <c r="E53" s="282"/>
      <c r="F53" s="283"/>
      <c r="G53" s="284"/>
      <c r="H53" s="283"/>
      <c r="I53" s="283"/>
      <c r="J53" s="523"/>
      <c r="K53" s="283"/>
      <c r="L53" s="284"/>
      <c r="M53" s="283"/>
      <c r="N53" s="283"/>
      <c r="O53" s="283"/>
      <c r="P53" s="497"/>
      <c r="Q53" s="2"/>
      <c r="R53" s="2"/>
      <c r="S53" s="2"/>
      <c r="T53" s="2"/>
      <c r="U53" s="2"/>
    </row>
    <row r="54" spans="1:21" ht="4.5" customHeight="1">
      <c r="A54" s="207" t="s">
        <v>100</v>
      </c>
      <c r="B54" s="208"/>
      <c r="C54" s="208"/>
      <c r="D54" s="208"/>
      <c r="E54" s="208"/>
      <c r="F54" s="208"/>
      <c r="G54" s="209"/>
      <c r="H54" s="216" t="s">
        <v>101</v>
      </c>
      <c r="I54" s="216" t="s">
        <v>102</v>
      </c>
      <c r="J54" s="183" t="s">
        <v>103</v>
      </c>
      <c r="K54" s="184"/>
      <c r="L54" s="184"/>
      <c r="M54" s="202"/>
      <c r="N54" s="202"/>
      <c r="O54" s="202"/>
      <c r="P54" s="203"/>
      <c r="Q54" s="2"/>
      <c r="R54" s="2"/>
      <c r="S54" s="2"/>
      <c r="T54" s="2"/>
      <c r="U54" s="2"/>
    </row>
    <row r="55" spans="1:21" ht="4.5" customHeight="1">
      <c r="A55" s="210"/>
      <c r="B55" s="211"/>
      <c r="C55" s="211"/>
      <c r="D55" s="211"/>
      <c r="E55" s="211"/>
      <c r="F55" s="211"/>
      <c r="G55" s="212"/>
      <c r="H55" s="217"/>
      <c r="I55" s="217"/>
      <c r="J55" s="183"/>
      <c r="K55" s="184"/>
      <c r="L55" s="184"/>
      <c r="M55" s="184"/>
      <c r="N55" s="184"/>
      <c r="O55" s="184"/>
      <c r="P55" s="185"/>
      <c r="Q55" s="2"/>
      <c r="R55" s="2"/>
      <c r="S55" s="2"/>
      <c r="T55" s="2"/>
      <c r="U55" s="2"/>
    </row>
    <row r="56" spans="1:21" ht="4.5" customHeight="1">
      <c r="A56" s="210"/>
      <c r="B56" s="211"/>
      <c r="C56" s="211"/>
      <c r="D56" s="211"/>
      <c r="E56" s="211"/>
      <c r="F56" s="211"/>
      <c r="G56" s="212"/>
      <c r="H56" s="217"/>
      <c r="I56" s="217"/>
      <c r="J56" s="183"/>
      <c r="K56" s="184"/>
      <c r="L56" s="184"/>
      <c r="M56" s="184"/>
      <c r="N56" s="184"/>
      <c r="O56" s="184"/>
      <c r="P56" s="185"/>
      <c r="Q56" s="2"/>
      <c r="R56" s="2"/>
      <c r="S56" s="2"/>
      <c r="T56" s="2"/>
      <c r="U56" s="2"/>
    </row>
    <row r="57" spans="1:21" ht="4.5" customHeight="1">
      <c r="A57" s="213"/>
      <c r="B57" s="214"/>
      <c r="C57" s="214"/>
      <c r="D57" s="214"/>
      <c r="E57" s="214"/>
      <c r="F57" s="214"/>
      <c r="G57" s="215"/>
      <c r="H57" s="218"/>
      <c r="I57" s="218"/>
      <c r="J57" s="204"/>
      <c r="K57" s="205"/>
      <c r="L57" s="205"/>
      <c r="M57" s="205"/>
      <c r="N57" s="205"/>
      <c r="O57" s="205"/>
      <c r="P57" s="206"/>
      <c r="Q57" s="2"/>
      <c r="R57" s="2"/>
      <c r="S57" s="2"/>
      <c r="T57" s="2"/>
      <c r="U57" s="2"/>
    </row>
    <row r="58" spans="1:21" ht="4.5" customHeight="1">
      <c r="A58" s="235" t="s">
        <v>105</v>
      </c>
      <c r="B58" s="236"/>
      <c r="C58" s="236"/>
      <c r="D58" s="236"/>
      <c r="E58" s="236"/>
      <c r="F58" s="236"/>
      <c r="G58" s="236"/>
      <c r="H58" s="272"/>
      <c r="I58" s="275"/>
      <c r="J58" s="277"/>
      <c r="K58" s="278"/>
      <c r="L58" s="278"/>
      <c r="M58" s="279"/>
      <c r="N58" s="285" t="s">
        <v>104</v>
      </c>
      <c r="O58" s="285"/>
      <c r="P58" s="286"/>
      <c r="Q58" s="2"/>
      <c r="R58" s="2"/>
      <c r="S58" s="2"/>
      <c r="T58" s="2"/>
      <c r="U58" s="2"/>
    </row>
    <row r="59" spans="1:21" ht="4.5" customHeight="1">
      <c r="A59" s="237"/>
      <c r="B59" s="112"/>
      <c r="C59" s="112"/>
      <c r="D59" s="112"/>
      <c r="E59" s="112"/>
      <c r="F59" s="112"/>
      <c r="G59" s="112"/>
      <c r="H59" s="273"/>
      <c r="I59" s="170"/>
      <c r="J59" s="280"/>
      <c r="K59" s="132"/>
      <c r="L59" s="132"/>
      <c r="M59" s="281"/>
      <c r="N59" s="200"/>
      <c r="O59" s="200"/>
      <c r="P59" s="287"/>
      <c r="Q59" s="2"/>
      <c r="R59" s="2"/>
      <c r="S59" s="2"/>
      <c r="T59" s="2"/>
      <c r="U59" s="2"/>
    </row>
    <row r="60" spans="1:21" ht="6" customHeight="1">
      <c r="A60" s="238"/>
      <c r="B60" s="239"/>
      <c r="C60" s="239"/>
      <c r="D60" s="239"/>
      <c r="E60" s="239"/>
      <c r="F60" s="239"/>
      <c r="G60" s="239"/>
      <c r="H60" s="274"/>
      <c r="I60" s="173"/>
      <c r="J60" s="280"/>
      <c r="K60" s="132"/>
      <c r="L60" s="132"/>
      <c r="M60" s="281"/>
      <c r="N60" s="200"/>
      <c r="O60" s="200"/>
      <c r="P60" s="287"/>
      <c r="Q60" s="2"/>
      <c r="R60" s="2"/>
      <c r="S60" s="2"/>
      <c r="T60" s="2"/>
      <c r="U60" s="2"/>
    </row>
    <row r="61" spans="1:21" ht="4.5" customHeight="1">
      <c r="A61" s="95" t="s">
        <v>106</v>
      </c>
      <c r="B61" s="96"/>
      <c r="C61" s="96"/>
      <c r="D61" s="96"/>
      <c r="E61" s="96"/>
      <c r="F61" s="96"/>
      <c r="G61" s="96"/>
      <c r="H61" s="272"/>
      <c r="I61" s="275"/>
      <c r="J61" s="280"/>
      <c r="K61" s="132"/>
      <c r="L61" s="132"/>
      <c r="M61" s="281"/>
      <c r="N61" s="200"/>
      <c r="O61" s="200"/>
      <c r="P61" s="287"/>
      <c r="Q61" s="2"/>
      <c r="R61" s="2"/>
      <c r="S61" s="2"/>
      <c r="T61" s="2"/>
      <c r="U61" s="2"/>
    </row>
    <row r="62" spans="1:21" ht="4.5" customHeight="1">
      <c r="A62" s="95"/>
      <c r="B62" s="96"/>
      <c r="C62" s="96"/>
      <c r="D62" s="96"/>
      <c r="E62" s="96"/>
      <c r="F62" s="96"/>
      <c r="G62" s="96"/>
      <c r="H62" s="273"/>
      <c r="I62" s="170"/>
      <c r="J62" s="280"/>
      <c r="K62" s="132"/>
      <c r="L62" s="132"/>
      <c r="M62" s="281"/>
      <c r="N62" s="200"/>
      <c r="O62" s="200"/>
      <c r="P62" s="287"/>
      <c r="Q62" s="2"/>
      <c r="R62" s="2"/>
      <c r="S62" s="2"/>
      <c r="T62" s="2"/>
      <c r="U62" s="2"/>
    </row>
    <row r="63" spans="1:21" ht="6" customHeight="1">
      <c r="A63" s="95"/>
      <c r="B63" s="96"/>
      <c r="C63" s="96"/>
      <c r="D63" s="96"/>
      <c r="E63" s="96"/>
      <c r="F63" s="96"/>
      <c r="G63" s="96"/>
      <c r="H63" s="274"/>
      <c r="I63" s="173"/>
      <c r="J63" s="280"/>
      <c r="K63" s="132"/>
      <c r="L63" s="132"/>
      <c r="M63" s="281"/>
      <c r="N63" s="200"/>
      <c r="O63" s="200"/>
      <c r="P63" s="287"/>
      <c r="Q63" s="2"/>
      <c r="R63" s="2"/>
      <c r="S63" s="2"/>
      <c r="T63" s="2"/>
      <c r="U63" s="2"/>
    </row>
    <row r="64" spans="1:21" ht="4.5" customHeight="1">
      <c r="A64" s="92" t="s">
        <v>107</v>
      </c>
      <c r="B64" s="93"/>
      <c r="C64" s="93"/>
      <c r="D64" s="93"/>
      <c r="E64" s="93"/>
      <c r="F64" s="93"/>
      <c r="G64" s="93"/>
      <c r="H64" s="272"/>
      <c r="I64" s="275"/>
      <c r="J64" s="280"/>
      <c r="K64" s="132"/>
      <c r="L64" s="132"/>
      <c r="M64" s="281"/>
      <c r="N64" s="200"/>
      <c r="O64" s="200"/>
      <c r="P64" s="287"/>
      <c r="Q64" s="2"/>
      <c r="R64" s="2"/>
      <c r="S64" s="2"/>
      <c r="T64" s="2"/>
      <c r="U64" s="2"/>
    </row>
    <row r="65" spans="1:21" ht="4.5" customHeight="1">
      <c r="A65" s="95"/>
      <c r="B65" s="96"/>
      <c r="C65" s="96"/>
      <c r="D65" s="96"/>
      <c r="E65" s="96"/>
      <c r="F65" s="96"/>
      <c r="G65" s="96"/>
      <c r="H65" s="273"/>
      <c r="I65" s="170"/>
      <c r="J65" s="280"/>
      <c r="K65" s="132"/>
      <c r="L65" s="132"/>
      <c r="M65" s="281"/>
      <c r="N65" s="200"/>
      <c r="O65" s="200"/>
      <c r="P65" s="287"/>
      <c r="Q65" s="2"/>
      <c r="R65" s="2"/>
      <c r="S65" s="2"/>
      <c r="T65" s="2"/>
      <c r="U65" s="2"/>
    </row>
    <row r="66" spans="1:21" ht="6.75" customHeight="1">
      <c r="A66" s="254"/>
      <c r="B66" s="255"/>
      <c r="C66" s="255"/>
      <c r="D66" s="255"/>
      <c r="E66" s="255"/>
      <c r="F66" s="255"/>
      <c r="G66" s="255"/>
      <c r="H66" s="274"/>
      <c r="I66" s="173"/>
      <c r="J66" s="280"/>
      <c r="K66" s="132"/>
      <c r="L66" s="132"/>
      <c r="M66" s="281"/>
      <c r="N66" s="200"/>
      <c r="O66" s="200"/>
      <c r="P66" s="287"/>
      <c r="Q66" s="2"/>
      <c r="R66" s="2"/>
      <c r="S66" s="2"/>
      <c r="T66" s="2"/>
      <c r="U66" s="2"/>
    </row>
    <row r="67" spans="1:21" ht="4.5" customHeight="1">
      <c r="A67" s="92" t="s">
        <v>108</v>
      </c>
      <c r="B67" s="93"/>
      <c r="C67" s="93"/>
      <c r="D67" s="93"/>
      <c r="E67" s="93"/>
      <c r="F67" s="93"/>
      <c r="G67" s="93"/>
      <c r="H67" s="273"/>
      <c r="I67" s="275"/>
      <c r="J67" s="280"/>
      <c r="K67" s="132"/>
      <c r="L67" s="132"/>
      <c r="M67" s="281"/>
      <c r="N67" s="200"/>
      <c r="O67" s="200"/>
      <c r="P67" s="287"/>
      <c r="Q67" s="2"/>
      <c r="R67" s="2"/>
      <c r="S67" s="2"/>
      <c r="T67" s="2"/>
      <c r="U67" s="2"/>
    </row>
    <row r="68" spans="1:21" ht="4.5" customHeight="1">
      <c r="A68" s="95"/>
      <c r="B68" s="96"/>
      <c r="C68" s="96"/>
      <c r="D68" s="96"/>
      <c r="E68" s="96"/>
      <c r="F68" s="96"/>
      <c r="G68" s="96"/>
      <c r="H68" s="273"/>
      <c r="I68" s="170"/>
      <c r="J68" s="280"/>
      <c r="K68" s="132"/>
      <c r="L68" s="132"/>
      <c r="M68" s="281"/>
      <c r="N68" s="200"/>
      <c r="O68" s="200"/>
      <c r="P68" s="287"/>
      <c r="Q68" s="2"/>
      <c r="R68" s="2"/>
      <c r="S68" s="2"/>
      <c r="T68" s="2"/>
      <c r="U68" s="2"/>
    </row>
    <row r="69" spans="1:21" ht="5.25" customHeight="1" thickBot="1">
      <c r="A69" s="240"/>
      <c r="B69" s="241"/>
      <c r="C69" s="241"/>
      <c r="D69" s="241"/>
      <c r="E69" s="241"/>
      <c r="F69" s="241"/>
      <c r="G69" s="241"/>
      <c r="H69" s="308"/>
      <c r="I69" s="309"/>
      <c r="J69" s="282"/>
      <c r="K69" s="283"/>
      <c r="L69" s="283"/>
      <c r="M69" s="284"/>
      <c r="N69" s="288"/>
      <c r="O69" s="288"/>
      <c r="P69" s="289"/>
      <c r="Q69" s="2"/>
      <c r="R69" s="2"/>
      <c r="S69" s="2"/>
      <c r="T69" s="2"/>
      <c r="U69" s="2"/>
    </row>
    <row r="70" spans="1:21" ht="4.5" customHeight="1">
      <c r="A70" s="71" t="s">
        <v>47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113"/>
      <c r="P70" s="509" t="s">
        <v>13</v>
      </c>
      <c r="Q70" s="11"/>
      <c r="R70" s="11"/>
      <c r="S70" s="11"/>
      <c r="T70" s="2"/>
      <c r="U70" s="2"/>
    </row>
    <row r="71" spans="1:21" ht="4.5" customHeight="1" thickBot="1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276"/>
      <c r="P71" s="510"/>
      <c r="Q71" s="11"/>
      <c r="R71" s="11"/>
      <c r="S71" s="11"/>
      <c r="T71" s="2"/>
      <c r="U71" s="2"/>
    </row>
    <row r="72" spans="1:21" ht="4.5" customHeight="1">
      <c r="A72" s="210" t="s">
        <v>90</v>
      </c>
      <c r="B72" s="211"/>
      <c r="C72" s="211"/>
      <c r="D72" s="211"/>
      <c r="E72" s="211"/>
      <c r="F72" s="53"/>
      <c r="G72" s="53"/>
      <c r="H72" s="53"/>
      <c r="I72" s="53"/>
      <c r="J72" s="53"/>
      <c r="K72" s="223" t="s">
        <v>89</v>
      </c>
      <c r="L72" s="224"/>
      <c r="M72" s="224"/>
      <c r="N72" s="224"/>
      <c r="O72" s="224"/>
      <c r="P72" s="225"/>
      <c r="Q72" s="11"/>
      <c r="R72" s="11"/>
      <c r="S72" s="11"/>
      <c r="T72" s="2"/>
      <c r="U72" s="2"/>
    </row>
    <row r="73" spans="1:21" ht="4.5" customHeight="1">
      <c r="A73" s="320"/>
      <c r="B73" s="321"/>
      <c r="C73" s="321"/>
      <c r="D73" s="321"/>
      <c r="E73" s="321"/>
      <c r="F73" s="150"/>
      <c r="G73" s="150"/>
      <c r="H73" s="150"/>
      <c r="I73" s="150"/>
      <c r="J73" s="150"/>
      <c r="K73" s="223"/>
      <c r="L73" s="224"/>
      <c r="M73" s="224"/>
      <c r="N73" s="224"/>
      <c r="O73" s="224"/>
      <c r="P73" s="225"/>
      <c r="Q73" s="11"/>
      <c r="R73" s="11"/>
      <c r="S73" s="11"/>
      <c r="T73" s="2"/>
      <c r="U73" s="2"/>
    </row>
    <row r="74" spans="1:21" ht="4.5" customHeight="1">
      <c r="A74" s="197" t="s">
        <v>87</v>
      </c>
      <c r="B74" s="194"/>
      <c r="C74" s="194"/>
      <c r="D74" s="194"/>
      <c r="E74" s="57"/>
      <c r="F74" s="111" t="s">
        <v>5</v>
      </c>
      <c r="G74" s="111"/>
      <c r="H74" s="111" t="s">
        <v>6</v>
      </c>
      <c r="I74" s="111"/>
      <c r="J74" s="57" t="s">
        <v>7</v>
      </c>
      <c r="K74" s="226"/>
      <c r="L74" s="227"/>
      <c r="M74" s="227"/>
      <c r="N74" s="227"/>
      <c r="O74" s="227"/>
      <c r="P74" s="228"/>
      <c r="Q74" s="11"/>
      <c r="R74" s="11"/>
      <c r="S74" s="11"/>
      <c r="T74" s="2"/>
      <c r="U74" s="2"/>
    </row>
    <row r="75" spans="1:21" ht="4.5" customHeight="1">
      <c r="A75" s="95"/>
      <c r="B75" s="96"/>
      <c r="C75" s="96"/>
      <c r="D75" s="96"/>
      <c r="E75" s="58"/>
      <c r="F75" s="112"/>
      <c r="G75" s="112"/>
      <c r="H75" s="112"/>
      <c r="I75" s="112"/>
      <c r="J75" s="58"/>
      <c r="K75" s="229"/>
      <c r="L75" s="155"/>
      <c r="M75" s="155"/>
      <c r="N75" s="155"/>
      <c r="O75" s="155"/>
      <c r="P75" s="230"/>
      <c r="Q75" s="11"/>
      <c r="R75" s="11"/>
      <c r="S75" s="11"/>
      <c r="T75" s="2"/>
      <c r="U75" s="2"/>
    </row>
    <row r="76" spans="1:21" ht="4.5" customHeight="1">
      <c r="A76" s="95"/>
      <c r="B76" s="96"/>
      <c r="C76" s="96"/>
      <c r="D76" s="96"/>
      <c r="E76" s="58"/>
      <c r="F76" s="112"/>
      <c r="G76" s="112"/>
      <c r="H76" s="112"/>
      <c r="I76" s="112"/>
      <c r="J76" s="58"/>
      <c r="K76" s="242" t="s">
        <v>93</v>
      </c>
      <c r="L76" s="243"/>
      <c r="M76" s="244"/>
      <c r="N76" s="242" t="s">
        <v>109</v>
      </c>
      <c r="O76" s="243"/>
      <c r="P76" s="250"/>
      <c r="Q76" s="11"/>
      <c r="R76" s="11"/>
      <c r="S76" s="11"/>
      <c r="T76" s="2"/>
      <c r="U76" s="2"/>
    </row>
    <row r="77" spans="1:21" ht="4.5" customHeight="1">
      <c r="A77" s="234"/>
      <c r="B77" s="219"/>
      <c r="C77" s="219"/>
      <c r="D77" s="219"/>
      <c r="E77" s="198"/>
      <c r="F77" s="149"/>
      <c r="G77" s="149"/>
      <c r="H77" s="149"/>
      <c r="I77" s="149"/>
      <c r="J77" s="198"/>
      <c r="K77" s="245"/>
      <c r="L77" s="246"/>
      <c r="M77" s="247"/>
      <c r="N77" s="245"/>
      <c r="O77" s="246"/>
      <c r="P77" s="251"/>
      <c r="Q77" s="11"/>
      <c r="R77" s="11"/>
      <c r="S77" s="11"/>
      <c r="T77" s="2"/>
      <c r="U77" s="2"/>
    </row>
    <row r="78" spans="1:21" ht="4.5" customHeight="1">
      <c r="A78" s="197" t="s">
        <v>88</v>
      </c>
      <c r="B78" s="194"/>
      <c r="C78" s="194"/>
      <c r="D78" s="194"/>
      <c r="E78" s="57"/>
      <c r="F78" s="111" t="s">
        <v>5</v>
      </c>
      <c r="G78" s="111"/>
      <c r="H78" s="111" t="s">
        <v>6</v>
      </c>
      <c r="I78" s="111"/>
      <c r="J78" s="57" t="s">
        <v>7</v>
      </c>
      <c r="K78" s="245"/>
      <c r="L78" s="246"/>
      <c r="M78" s="247"/>
      <c r="N78" s="245"/>
      <c r="O78" s="246"/>
      <c r="P78" s="251"/>
      <c r="Q78" s="11"/>
      <c r="R78" s="11"/>
      <c r="S78" s="11"/>
      <c r="T78" s="2"/>
      <c r="U78" s="2"/>
    </row>
    <row r="79" spans="1:21" ht="4.5" customHeight="1">
      <c r="A79" s="95"/>
      <c r="B79" s="96"/>
      <c r="C79" s="96"/>
      <c r="D79" s="96"/>
      <c r="E79" s="58"/>
      <c r="F79" s="112"/>
      <c r="G79" s="112"/>
      <c r="H79" s="112"/>
      <c r="I79" s="112"/>
      <c r="J79" s="58"/>
      <c r="K79" s="245"/>
      <c r="L79" s="246"/>
      <c r="M79" s="247"/>
      <c r="N79" s="245"/>
      <c r="O79" s="246"/>
      <c r="P79" s="251"/>
      <c r="Q79" s="11"/>
      <c r="R79" s="11"/>
      <c r="S79" s="11"/>
      <c r="T79" s="2"/>
      <c r="U79" s="2"/>
    </row>
    <row r="80" spans="1:21" ht="4.5" customHeight="1">
      <c r="A80" s="95"/>
      <c r="B80" s="96"/>
      <c r="C80" s="96"/>
      <c r="D80" s="96"/>
      <c r="E80" s="58"/>
      <c r="F80" s="112"/>
      <c r="G80" s="112"/>
      <c r="H80" s="112"/>
      <c r="I80" s="112"/>
      <c r="J80" s="58"/>
      <c r="K80" s="245"/>
      <c r="L80" s="246"/>
      <c r="M80" s="247"/>
      <c r="N80" s="245"/>
      <c r="O80" s="246"/>
      <c r="P80" s="251"/>
      <c r="Q80" s="11"/>
      <c r="R80" s="11"/>
      <c r="S80" s="11"/>
      <c r="T80" s="2"/>
      <c r="U80" s="2"/>
    </row>
    <row r="81" spans="1:21" ht="4.5" customHeight="1" thickBot="1">
      <c r="A81" s="240"/>
      <c r="B81" s="241"/>
      <c r="C81" s="241"/>
      <c r="D81" s="241"/>
      <c r="E81" s="83"/>
      <c r="F81" s="112"/>
      <c r="G81" s="112"/>
      <c r="H81" s="112"/>
      <c r="I81" s="112"/>
      <c r="J81" s="83"/>
      <c r="K81" s="245"/>
      <c r="L81" s="246"/>
      <c r="M81" s="247"/>
      <c r="N81" s="245"/>
      <c r="O81" s="246"/>
      <c r="P81" s="251"/>
      <c r="Q81" s="11"/>
      <c r="R81" s="11"/>
      <c r="S81" s="11"/>
      <c r="T81" s="2"/>
      <c r="U81" s="2"/>
    </row>
    <row r="82" spans="1:21" ht="4.5" customHeight="1">
      <c r="A82" s="331" t="s">
        <v>86</v>
      </c>
      <c r="B82" s="332"/>
      <c r="C82" s="332"/>
      <c r="D82" s="332"/>
      <c r="E82" s="231"/>
      <c r="F82" s="256" t="s">
        <v>5</v>
      </c>
      <c r="G82" s="256"/>
      <c r="H82" s="256" t="s">
        <v>6</v>
      </c>
      <c r="I82" s="256"/>
      <c r="J82" s="257" t="s">
        <v>7</v>
      </c>
      <c r="K82" s="246"/>
      <c r="L82" s="246"/>
      <c r="M82" s="247"/>
      <c r="N82" s="245"/>
      <c r="O82" s="246"/>
      <c r="P82" s="251"/>
      <c r="Q82" s="11"/>
      <c r="R82" s="11"/>
      <c r="S82" s="11"/>
      <c r="T82" s="2"/>
      <c r="U82" s="2"/>
    </row>
    <row r="83" spans="1:21" ht="4.5" customHeight="1">
      <c r="A83" s="95"/>
      <c r="B83" s="96"/>
      <c r="C83" s="96"/>
      <c r="D83" s="96"/>
      <c r="E83" s="58"/>
      <c r="F83" s="112"/>
      <c r="G83" s="112"/>
      <c r="H83" s="112"/>
      <c r="I83" s="112"/>
      <c r="J83" s="258"/>
      <c r="K83" s="248"/>
      <c r="L83" s="248"/>
      <c r="M83" s="249"/>
      <c r="N83" s="245"/>
      <c r="O83" s="246"/>
      <c r="P83" s="251"/>
      <c r="Q83" s="11"/>
      <c r="R83" s="11"/>
      <c r="S83" s="11"/>
      <c r="T83" s="2"/>
      <c r="U83" s="2"/>
    </row>
    <row r="84" spans="1:21" ht="4.5" customHeight="1">
      <c r="A84" s="95"/>
      <c r="B84" s="96"/>
      <c r="C84" s="96"/>
      <c r="D84" s="96"/>
      <c r="E84" s="58"/>
      <c r="F84" s="112"/>
      <c r="G84" s="112"/>
      <c r="H84" s="112"/>
      <c r="I84" s="112"/>
      <c r="J84" s="258"/>
      <c r="K84" s="221" t="s">
        <v>4</v>
      </c>
      <c r="L84" s="539"/>
      <c r="M84" s="540"/>
      <c r="N84" s="245"/>
      <c r="O84" s="246"/>
      <c r="P84" s="251"/>
      <c r="Q84" s="2"/>
      <c r="R84" s="2"/>
      <c r="S84" s="2"/>
      <c r="T84" s="2"/>
      <c r="U84" s="2"/>
    </row>
    <row r="85" spans="1:21" ht="4.5" customHeight="1">
      <c r="A85" s="234"/>
      <c r="B85" s="219"/>
      <c r="C85" s="219"/>
      <c r="D85" s="219"/>
      <c r="E85" s="198"/>
      <c r="F85" s="149"/>
      <c r="G85" s="149"/>
      <c r="H85" s="149"/>
      <c r="I85" s="149"/>
      <c r="J85" s="259"/>
      <c r="K85" s="222"/>
      <c r="L85" s="354"/>
      <c r="M85" s="354"/>
      <c r="N85" s="252"/>
      <c r="O85" s="248"/>
      <c r="P85" s="253"/>
      <c r="Q85" s="2"/>
      <c r="R85" s="2"/>
      <c r="S85" s="2"/>
      <c r="T85" s="2"/>
      <c r="U85" s="2"/>
    </row>
    <row r="86" spans="1:21" ht="4.5" customHeight="1">
      <c r="A86" s="197" t="s">
        <v>41</v>
      </c>
      <c r="B86" s="194"/>
      <c r="C86" s="194"/>
      <c r="D86" s="194"/>
      <c r="E86" s="194"/>
      <c r="F86" s="194"/>
      <c r="G86" s="194"/>
      <c r="H86" s="194"/>
      <c r="I86" s="194"/>
      <c r="J86" s="195"/>
      <c r="K86" s="176" t="s">
        <v>98</v>
      </c>
      <c r="L86" s="176"/>
      <c r="M86" s="177"/>
      <c r="N86" s="180"/>
      <c r="O86" s="181"/>
      <c r="P86" s="182"/>
      <c r="Q86" s="11"/>
      <c r="R86" s="11"/>
      <c r="S86" s="11"/>
      <c r="T86" s="2"/>
      <c r="U86" s="2"/>
    </row>
    <row r="87" spans="1:21" ht="4.5" customHeight="1">
      <c r="A87" s="234"/>
      <c r="B87" s="219"/>
      <c r="C87" s="219"/>
      <c r="D87" s="219"/>
      <c r="E87" s="219"/>
      <c r="F87" s="219"/>
      <c r="G87" s="219"/>
      <c r="H87" s="219"/>
      <c r="I87" s="219"/>
      <c r="J87" s="220"/>
      <c r="K87" s="178"/>
      <c r="L87" s="178"/>
      <c r="M87" s="179"/>
      <c r="N87" s="183"/>
      <c r="O87" s="184"/>
      <c r="P87" s="185"/>
      <c r="Q87" s="11"/>
      <c r="R87" s="11"/>
      <c r="S87" s="11"/>
      <c r="T87" s="2"/>
      <c r="U87" s="2"/>
    </row>
    <row r="88" spans="1:24" ht="4.5" customHeight="1">
      <c r="A88" s="197" t="s">
        <v>91</v>
      </c>
      <c r="B88" s="194"/>
      <c r="C88" s="194"/>
      <c r="D88" s="194"/>
      <c r="E88" s="194"/>
      <c r="F88" s="194"/>
      <c r="G88" s="194"/>
      <c r="H88" s="194"/>
      <c r="I88" s="194"/>
      <c r="J88" s="195"/>
      <c r="K88" s="178"/>
      <c r="L88" s="178"/>
      <c r="M88" s="179"/>
      <c r="N88" s="183"/>
      <c r="O88" s="184"/>
      <c r="P88" s="185"/>
      <c r="Q88" s="11"/>
      <c r="R88" s="11"/>
      <c r="S88" s="11"/>
      <c r="T88" s="4"/>
      <c r="U88" s="4"/>
      <c r="V88" s="7"/>
      <c r="W88" s="7"/>
      <c r="X88" s="6"/>
    </row>
    <row r="89" spans="1:24" ht="4.5" customHeight="1" thickBot="1">
      <c r="A89" s="95"/>
      <c r="B89" s="96"/>
      <c r="C89" s="96"/>
      <c r="D89" s="96"/>
      <c r="E89" s="96"/>
      <c r="F89" s="96"/>
      <c r="G89" s="96"/>
      <c r="H89" s="96"/>
      <c r="I89" s="96"/>
      <c r="J89" s="196"/>
      <c r="K89" s="178"/>
      <c r="L89" s="178"/>
      <c r="M89" s="179"/>
      <c r="N89" s="186"/>
      <c r="O89" s="187"/>
      <c r="P89" s="188"/>
      <c r="Q89" s="11"/>
      <c r="R89" s="11"/>
      <c r="S89" s="11"/>
      <c r="T89" s="4"/>
      <c r="U89" s="4"/>
      <c r="V89" s="7"/>
      <c r="W89" s="7"/>
      <c r="X89" s="6"/>
    </row>
    <row r="90" spans="1:24" ht="4.5" customHeight="1">
      <c r="A90" s="260" t="s">
        <v>92</v>
      </c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2"/>
      <c r="N90" s="189" t="s">
        <v>39</v>
      </c>
      <c r="O90" s="191"/>
      <c r="P90" s="232">
        <v>0</v>
      </c>
      <c r="Q90" s="11"/>
      <c r="R90" s="11"/>
      <c r="S90" s="11"/>
      <c r="T90" s="4"/>
      <c r="U90" s="4"/>
      <c r="V90" s="7"/>
      <c r="W90" s="7"/>
      <c r="X90" s="6"/>
    </row>
    <row r="91" spans="1:24" ht="4.5" customHeight="1" thickBot="1">
      <c r="A91" s="263"/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5"/>
      <c r="N91" s="190"/>
      <c r="O91" s="192"/>
      <c r="P91" s="233"/>
      <c r="Q91" s="11"/>
      <c r="R91" s="11"/>
      <c r="S91" s="11"/>
      <c r="T91" s="4"/>
      <c r="U91" s="4"/>
      <c r="V91" s="7"/>
      <c r="W91" s="7"/>
      <c r="X91" s="6"/>
    </row>
    <row r="92" spans="1:21" ht="4.5" customHeight="1">
      <c r="A92" s="296" t="s">
        <v>94</v>
      </c>
      <c r="B92" s="297"/>
      <c r="C92" s="297"/>
      <c r="D92" s="193"/>
      <c r="E92" s="193"/>
      <c r="F92" s="193"/>
      <c r="G92" s="193"/>
      <c r="H92" s="3"/>
      <c r="I92" s="3"/>
      <c r="J92" s="199"/>
      <c r="K92" s="199"/>
      <c r="L92" s="2"/>
      <c r="M92" s="3"/>
      <c r="N92" s="193"/>
      <c r="O92" s="193"/>
      <c r="P92" s="17"/>
      <c r="Q92" s="11"/>
      <c r="R92" s="11"/>
      <c r="S92" s="11"/>
      <c r="T92" s="2"/>
      <c r="U92" s="2"/>
    </row>
    <row r="93" spans="1:21" ht="4.5" customHeight="1">
      <c r="A93" s="298"/>
      <c r="B93" s="299"/>
      <c r="C93" s="299"/>
      <c r="D93" s="132"/>
      <c r="E93" s="132"/>
      <c r="F93" s="132"/>
      <c r="G93" s="132"/>
      <c r="H93" s="3"/>
      <c r="I93" s="3"/>
      <c r="J93" s="200"/>
      <c r="K93" s="200"/>
      <c r="L93" s="2"/>
      <c r="M93" s="3"/>
      <c r="N93" s="132"/>
      <c r="O93" s="132"/>
      <c r="P93" s="17"/>
      <c r="Q93" s="11"/>
      <c r="R93" s="11"/>
      <c r="S93" s="11"/>
      <c r="T93" s="2"/>
      <c r="U93" s="2"/>
    </row>
    <row r="94" spans="1:21" ht="4.5" customHeight="1">
      <c r="A94" s="298"/>
      <c r="B94" s="299"/>
      <c r="C94" s="299"/>
      <c r="D94" s="132"/>
      <c r="E94" s="132"/>
      <c r="F94" s="132"/>
      <c r="G94" s="132"/>
      <c r="H94" s="3"/>
      <c r="I94" s="3"/>
      <c r="J94" s="200"/>
      <c r="K94" s="200"/>
      <c r="L94" s="2"/>
      <c r="M94" s="3"/>
      <c r="N94" s="132"/>
      <c r="O94" s="132"/>
      <c r="P94" s="17"/>
      <c r="Q94" s="11"/>
      <c r="R94" s="11"/>
      <c r="S94" s="11"/>
      <c r="T94" s="2"/>
      <c r="U94" s="2"/>
    </row>
    <row r="95" spans="1:21" ht="6.75" customHeight="1">
      <c r="A95" s="39"/>
      <c r="B95" s="3"/>
      <c r="C95" s="3"/>
      <c r="D95" s="110" t="s">
        <v>95</v>
      </c>
      <c r="E95" s="110"/>
      <c r="F95" s="110"/>
      <c r="G95" s="110"/>
      <c r="H95" s="2"/>
      <c r="I95" s="43"/>
      <c r="J95" s="110" t="s">
        <v>96</v>
      </c>
      <c r="K95" s="110"/>
      <c r="L95" s="2"/>
      <c r="M95" s="3"/>
      <c r="N95" s="110" t="s">
        <v>97</v>
      </c>
      <c r="O95" s="110"/>
      <c r="P95" s="17"/>
      <c r="Q95" s="11"/>
      <c r="R95" s="11"/>
      <c r="S95" s="11"/>
      <c r="T95" s="2"/>
      <c r="U95" s="2"/>
    </row>
    <row r="96" spans="1:23" ht="4.5" customHeight="1" thickBot="1">
      <c r="A96" s="5"/>
      <c r="B96" s="11"/>
      <c r="C96" s="11"/>
      <c r="D96" s="11"/>
      <c r="E96" s="11"/>
      <c r="F96" s="11"/>
      <c r="G96" s="3"/>
      <c r="H96" s="3"/>
      <c r="I96" s="3"/>
      <c r="J96" s="3"/>
      <c r="K96" s="3"/>
      <c r="L96" s="3"/>
      <c r="M96" s="3"/>
      <c r="N96" s="3"/>
      <c r="O96" s="3"/>
      <c r="P96" s="17"/>
      <c r="Q96" s="2"/>
      <c r="R96" s="2"/>
      <c r="S96" s="2"/>
      <c r="T96" s="2"/>
      <c r="U96" s="2"/>
      <c r="W96" s="7"/>
    </row>
    <row r="97" spans="1:23" ht="4.5" customHeight="1">
      <c r="A97" s="290" t="s">
        <v>99</v>
      </c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2"/>
      <c r="Q97" s="2"/>
      <c r="R97" s="2"/>
      <c r="S97" s="2"/>
      <c r="T97" s="2"/>
      <c r="U97" s="2"/>
      <c r="W97" s="7"/>
    </row>
    <row r="98" spans="1:23" ht="4.5" customHeight="1" thickBot="1">
      <c r="A98" s="293"/>
      <c r="B98" s="294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5"/>
      <c r="W98" s="7"/>
    </row>
    <row r="99" spans="1:23" ht="4.5" customHeight="1">
      <c r="A99" s="71" t="s">
        <v>113</v>
      </c>
      <c r="B99" s="72"/>
      <c r="C99" s="72"/>
      <c r="D99" s="72"/>
      <c r="E99" s="72"/>
      <c r="F99" s="72"/>
      <c r="G99" s="72"/>
      <c r="H99" s="72"/>
      <c r="I99" s="38"/>
      <c r="J99" s="38"/>
      <c r="K99" s="38"/>
      <c r="L99" s="38"/>
      <c r="M99" s="38"/>
      <c r="N99" s="38"/>
      <c r="O99" s="38"/>
      <c r="P99" s="40"/>
      <c r="W99" s="7"/>
    </row>
    <row r="100" spans="1:23" ht="4.5" customHeight="1" thickBot="1">
      <c r="A100" s="73"/>
      <c r="B100" s="74"/>
      <c r="C100" s="74"/>
      <c r="D100" s="74"/>
      <c r="E100" s="74"/>
      <c r="F100" s="74"/>
      <c r="G100" s="74"/>
      <c r="H100" s="74"/>
      <c r="I100" s="41"/>
      <c r="J100" s="41"/>
      <c r="K100" s="41"/>
      <c r="L100" s="41"/>
      <c r="M100" s="41"/>
      <c r="N100" s="41"/>
      <c r="O100" s="41"/>
      <c r="P100" s="42"/>
      <c r="W100" s="7"/>
    </row>
    <row r="101" spans="1:23" ht="4.5" customHeight="1">
      <c r="A101" s="326" t="s">
        <v>111</v>
      </c>
      <c r="B101" s="267"/>
      <c r="C101" s="267"/>
      <c r="D101" s="267"/>
      <c r="E101" s="267"/>
      <c r="F101" s="267"/>
      <c r="G101" s="267"/>
      <c r="H101" s="268"/>
      <c r="I101" s="322" t="s">
        <v>110</v>
      </c>
      <c r="J101" s="323"/>
      <c r="K101" s="266" t="s">
        <v>112</v>
      </c>
      <c r="L101" s="267"/>
      <c r="M101" s="267"/>
      <c r="N101" s="268"/>
      <c r="O101" s="322" t="s">
        <v>110</v>
      </c>
      <c r="P101" s="482"/>
      <c r="W101" s="7"/>
    </row>
    <row r="102" spans="1:23" ht="4.5" customHeight="1">
      <c r="A102" s="327"/>
      <c r="B102" s="270"/>
      <c r="C102" s="270"/>
      <c r="D102" s="270"/>
      <c r="E102" s="270"/>
      <c r="F102" s="270"/>
      <c r="G102" s="270"/>
      <c r="H102" s="271"/>
      <c r="I102" s="324"/>
      <c r="J102" s="325"/>
      <c r="K102" s="269"/>
      <c r="L102" s="270"/>
      <c r="M102" s="270"/>
      <c r="N102" s="271"/>
      <c r="O102" s="483"/>
      <c r="P102" s="484"/>
      <c r="Q102" s="7"/>
      <c r="R102" s="7"/>
      <c r="S102" s="7"/>
      <c r="T102" s="7"/>
      <c r="U102" s="7"/>
      <c r="V102" s="7"/>
      <c r="W102" s="7"/>
    </row>
    <row r="103" spans="1:23" ht="4.5" customHeight="1">
      <c r="A103" s="235"/>
      <c r="B103" s="236"/>
      <c r="C103" s="236"/>
      <c r="D103" s="236"/>
      <c r="E103" s="236"/>
      <c r="F103" s="236"/>
      <c r="G103" s="236"/>
      <c r="H103" s="236"/>
      <c r="I103" s="52"/>
      <c r="J103" s="53"/>
      <c r="K103" s="487"/>
      <c r="L103" s="236"/>
      <c r="M103" s="236"/>
      <c r="N103" s="488"/>
      <c r="O103" s="49"/>
      <c r="P103" s="503"/>
      <c r="Q103" s="7"/>
      <c r="R103" s="7"/>
      <c r="S103" s="7"/>
      <c r="T103" s="7"/>
      <c r="U103" s="7"/>
      <c r="V103" s="7"/>
      <c r="W103" s="7"/>
    </row>
    <row r="104" spans="1:23" ht="4.5" customHeight="1">
      <c r="A104" s="490"/>
      <c r="B104" s="149"/>
      <c r="C104" s="149"/>
      <c r="D104" s="149"/>
      <c r="E104" s="149"/>
      <c r="F104" s="149"/>
      <c r="G104" s="149"/>
      <c r="H104" s="149"/>
      <c r="I104" s="371"/>
      <c r="J104" s="150"/>
      <c r="K104" s="329"/>
      <c r="L104" s="149"/>
      <c r="M104" s="149"/>
      <c r="N104" s="330"/>
      <c r="O104" s="371"/>
      <c r="P104" s="504"/>
      <c r="Q104" s="7"/>
      <c r="R104" s="7"/>
      <c r="S104" s="7"/>
      <c r="T104" s="7"/>
      <c r="U104" s="7"/>
      <c r="V104" s="7"/>
      <c r="W104" s="7"/>
    </row>
    <row r="105" spans="1:23" ht="4.5" customHeight="1">
      <c r="A105" s="489"/>
      <c r="B105" s="111"/>
      <c r="C105" s="111"/>
      <c r="D105" s="111"/>
      <c r="E105" s="111"/>
      <c r="F105" s="111"/>
      <c r="G105" s="111"/>
      <c r="H105" s="111"/>
      <c r="I105" s="49"/>
      <c r="J105" s="50"/>
      <c r="K105" s="328"/>
      <c r="L105" s="111"/>
      <c r="M105" s="111"/>
      <c r="N105" s="55"/>
      <c r="O105" s="49"/>
      <c r="P105" s="503"/>
      <c r="Q105" s="4"/>
      <c r="R105" s="4"/>
      <c r="S105" s="4"/>
      <c r="T105" s="4"/>
      <c r="U105" s="4"/>
      <c r="V105" s="4"/>
      <c r="W105" s="7"/>
    </row>
    <row r="106" spans="1:23" ht="4.5" customHeight="1">
      <c r="A106" s="490"/>
      <c r="B106" s="149"/>
      <c r="C106" s="149"/>
      <c r="D106" s="149"/>
      <c r="E106" s="149"/>
      <c r="F106" s="149"/>
      <c r="G106" s="149"/>
      <c r="H106" s="149"/>
      <c r="I106" s="371"/>
      <c r="J106" s="150"/>
      <c r="K106" s="329"/>
      <c r="L106" s="149"/>
      <c r="M106" s="149"/>
      <c r="N106" s="330"/>
      <c r="O106" s="371"/>
      <c r="P106" s="504"/>
      <c r="Q106" s="4"/>
      <c r="R106" s="4"/>
      <c r="S106" s="4"/>
      <c r="T106" s="4"/>
      <c r="U106" s="4"/>
      <c r="V106" s="4"/>
      <c r="W106" s="7"/>
    </row>
    <row r="107" spans="1:23" ht="4.5" customHeight="1">
      <c r="A107" s="489"/>
      <c r="B107" s="111"/>
      <c r="C107" s="111"/>
      <c r="D107" s="111"/>
      <c r="E107" s="111"/>
      <c r="F107" s="111"/>
      <c r="G107" s="111"/>
      <c r="H107" s="111"/>
      <c r="I107" s="49"/>
      <c r="J107" s="50"/>
      <c r="K107" s="328"/>
      <c r="L107" s="111"/>
      <c r="M107" s="111"/>
      <c r="N107" s="55"/>
      <c r="O107" s="49"/>
      <c r="P107" s="503"/>
      <c r="Q107" s="4"/>
      <c r="R107" s="4"/>
      <c r="S107" s="4"/>
      <c r="T107" s="4"/>
      <c r="U107" s="4"/>
      <c r="V107" s="4"/>
      <c r="W107" s="7"/>
    </row>
    <row r="108" spans="1:23" ht="4.5" customHeight="1">
      <c r="A108" s="490"/>
      <c r="B108" s="149"/>
      <c r="C108" s="149"/>
      <c r="D108" s="149"/>
      <c r="E108" s="149"/>
      <c r="F108" s="149"/>
      <c r="G108" s="149"/>
      <c r="H108" s="149"/>
      <c r="I108" s="371"/>
      <c r="J108" s="150"/>
      <c r="K108" s="329"/>
      <c r="L108" s="149"/>
      <c r="M108" s="149"/>
      <c r="N108" s="330"/>
      <c r="O108" s="371"/>
      <c r="P108" s="504"/>
      <c r="Q108" s="4"/>
      <c r="R108" s="4"/>
      <c r="S108" s="4"/>
      <c r="T108" s="4"/>
      <c r="U108" s="4"/>
      <c r="V108" s="4"/>
      <c r="W108" s="7"/>
    </row>
    <row r="109" spans="1:23" ht="4.5" customHeight="1">
      <c r="A109" s="489"/>
      <c r="B109" s="111"/>
      <c r="C109" s="111"/>
      <c r="D109" s="111"/>
      <c r="E109" s="111"/>
      <c r="F109" s="111"/>
      <c r="G109" s="111"/>
      <c r="H109" s="111"/>
      <c r="I109" s="49"/>
      <c r="J109" s="50"/>
      <c r="K109" s="328"/>
      <c r="L109" s="111"/>
      <c r="M109" s="111"/>
      <c r="N109" s="55"/>
      <c r="O109" s="49"/>
      <c r="P109" s="503"/>
      <c r="Q109" s="4"/>
      <c r="R109" s="4"/>
      <c r="S109" s="4"/>
      <c r="T109" s="4"/>
      <c r="U109" s="4"/>
      <c r="V109" s="4"/>
      <c r="W109" s="7"/>
    </row>
    <row r="110" spans="1:25" ht="4.5" customHeight="1">
      <c r="A110" s="490"/>
      <c r="B110" s="149"/>
      <c r="C110" s="149"/>
      <c r="D110" s="149"/>
      <c r="E110" s="149"/>
      <c r="F110" s="149"/>
      <c r="G110" s="149"/>
      <c r="H110" s="149"/>
      <c r="I110" s="371"/>
      <c r="J110" s="150"/>
      <c r="K110" s="329"/>
      <c r="L110" s="149"/>
      <c r="M110" s="149"/>
      <c r="N110" s="330"/>
      <c r="O110" s="371"/>
      <c r="P110" s="504"/>
      <c r="Q110" s="4"/>
      <c r="R110" s="4"/>
      <c r="S110" s="4"/>
      <c r="T110" s="4"/>
      <c r="U110" s="4"/>
      <c r="V110" s="4"/>
      <c r="W110" s="7"/>
      <c r="X110" s="6"/>
      <c r="Y110" s="6"/>
    </row>
    <row r="111" spans="1:25" ht="4.5" customHeight="1">
      <c r="A111" s="489"/>
      <c r="B111" s="111"/>
      <c r="C111" s="111"/>
      <c r="D111" s="111"/>
      <c r="E111" s="111"/>
      <c r="F111" s="111"/>
      <c r="G111" s="111"/>
      <c r="H111" s="55"/>
      <c r="I111" s="49"/>
      <c r="J111" s="51"/>
      <c r="K111" s="328"/>
      <c r="L111" s="111"/>
      <c r="M111" s="111"/>
      <c r="N111" s="55"/>
      <c r="O111" s="49"/>
      <c r="P111" s="503"/>
      <c r="Q111" s="4"/>
      <c r="R111" s="4"/>
      <c r="S111" s="4"/>
      <c r="T111" s="4"/>
      <c r="U111" s="4"/>
      <c r="V111" s="4"/>
      <c r="W111" s="7"/>
      <c r="X111" s="6"/>
      <c r="Y111" s="6"/>
    </row>
    <row r="112" spans="1:25" ht="4.5" customHeight="1" thickBot="1">
      <c r="A112" s="491"/>
      <c r="B112" s="492"/>
      <c r="C112" s="492"/>
      <c r="D112" s="492"/>
      <c r="E112" s="492"/>
      <c r="F112" s="492"/>
      <c r="G112" s="492"/>
      <c r="H112" s="493"/>
      <c r="I112" s="485"/>
      <c r="J112" s="486"/>
      <c r="K112" s="502"/>
      <c r="L112" s="492"/>
      <c r="M112" s="492"/>
      <c r="N112" s="493"/>
      <c r="O112" s="485"/>
      <c r="P112" s="505"/>
      <c r="Q112" s="4"/>
      <c r="R112" s="4"/>
      <c r="S112" s="4"/>
      <c r="T112" s="4"/>
      <c r="U112" s="4"/>
      <c r="V112" s="4"/>
      <c r="W112" s="7"/>
      <c r="X112" s="6"/>
      <c r="Y112" s="6"/>
    </row>
    <row r="113" spans="1:25" ht="4.5" customHeight="1">
      <c r="A113" s="310" t="s">
        <v>140</v>
      </c>
      <c r="B113" s="311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2"/>
      <c r="Q113" s="4"/>
      <c r="R113" s="4"/>
      <c r="S113" s="4"/>
      <c r="T113" s="4"/>
      <c r="U113" s="4"/>
      <c r="V113" s="4"/>
      <c r="W113" s="7"/>
      <c r="X113" s="6"/>
      <c r="Y113" s="6"/>
    </row>
    <row r="114" spans="1:25" ht="4.5" customHeight="1" thickBot="1">
      <c r="A114" s="313"/>
      <c r="B114" s="314"/>
      <c r="C114" s="314"/>
      <c r="D114" s="314"/>
      <c r="E114" s="314"/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5"/>
      <c r="Q114" s="4"/>
      <c r="R114" s="4"/>
      <c r="S114" s="4"/>
      <c r="T114" s="4"/>
      <c r="U114" s="4"/>
      <c r="V114" s="4"/>
      <c r="W114" s="7"/>
      <c r="X114" s="6"/>
      <c r="Y114" s="6"/>
    </row>
    <row r="115" spans="1:25" ht="4.5" customHeight="1">
      <c r="A115" s="75" t="s">
        <v>115</v>
      </c>
      <c r="B115" s="76"/>
      <c r="C115" s="76"/>
      <c r="D115" s="76"/>
      <c r="E115" s="76"/>
      <c r="F115" s="76"/>
      <c r="G115" s="76"/>
      <c r="H115" s="76"/>
      <c r="I115" s="134"/>
      <c r="J115" s="134"/>
      <c r="K115" s="134"/>
      <c r="L115" s="134"/>
      <c r="M115" s="134"/>
      <c r="N115" s="134"/>
      <c r="O115" s="134"/>
      <c r="P115" s="135"/>
      <c r="Q115" s="4"/>
      <c r="R115" s="4"/>
      <c r="S115" s="4"/>
      <c r="T115" s="4"/>
      <c r="U115" s="4"/>
      <c r="V115" s="4"/>
      <c r="W115" s="7"/>
      <c r="X115" s="6"/>
      <c r="Y115" s="6"/>
    </row>
    <row r="116" spans="1:25" ht="4.5" customHeight="1" thickBot="1">
      <c r="A116" s="77"/>
      <c r="B116" s="78"/>
      <c r="C116" s="78"/>
      <c r="D116" s="78"/>
      <c r="E116" s="78"/>
      <c r="F116" s="78"/>
      <c r="G116" s="78"/>
      <c r="H116" s="78"/>
      <c r="I116" s="174"/>
      <c r="J116" s="174"/>
      <c r="K116" s="174"/>
      <c r="L116" s="174"/>
      <c r="M116" s="174"/>
      <c r="N116" s="174"/>
      <c r="O116" s="174"/>
      <c r="P116" s="175"/>
      <c r="Q116" s="4"/>
      <c r="R116" s="4"/>
      <c r="S116" s="4"/>
      <c r="T116" s="4"/>
      <c r="U116" s="4"/>
      <c r="V116" s="4"/>
      <c r="W116" s="7"/>
      <c r="X116" s="6"/>
      <c r="Y116" s="6"/>
    </row>
    <row r="117" spans="1:21" ht="4.5" customHeight="1">
      <c r="A117" s="207" t="s">
        <v>114</v>
      </c>
      <c r="B117" s="208"/>
      <c r="C117" s="208"/>
      <c r="D117" s="208"/>
      <c r="E117" s="208"/>
      <c r="F117" s="208"/>
      <c r="G117" s="208"/>
      <c r="H117" s="209"/>
      <c r="I117" s="316" t="s">
        <v>117</v>
      </c>
      <c r="J117" s="506"/>
      <c r="K117" s="317"/>
      <c r="L117" s="316" t="s">
        <v>4</v>
      </c>
      <c r="M117" s="317"/>
      <c r="N117" s="316" t="s">
        <v>39</v>
      </c>
      <c r="O117" s="317"/>
      <c r="P117" s="370" t="s">
        <v>13</v>
      </c>
      <c r="Q117" s="11"/>
      <c r="R117" s="11"/>
      <c r="S117" s="11"/>
      <c r="T117" s="2"/>
      <c r="U117" s="2"/>
    </row>
    <row r="118" spans="1:21" ht="4.5" customHeight="1">
      <c r="A118" s="213"/>
      <c r="B118" s="214"/>
      <c r="C118" s="214"/>
      <c r="D118" s="214"/>
      <c r="E118" s="214"/>
      <c r="F118" s="214"/>
      <c r="G118" s="214"/>
      <c r="H118" s="215"/>
      <c r="I118" s="318"/>
      <c r="J118" s="507"/>
      <c r="K118" s="319"/>
      <c r="L118" s="318"/>
      <c r="M118" s="319"/>
      <c r="N118" s="318"/>
      <c r="O118" s="319"/>
      <c r="P118" s="362"/>
      <c r="Q118" s="11"/>
      <c r="R118" s="11"/>
      <c r="S118" s="11"/>
      <c r="T118" s="2"/>
      <c r="U118" s="2"/>
    </row>
    <row r="119" spans="1:21" ht="4.5" customHeight="1">
      <c r="A119" s="511"/>
      <c r="B119" s="512"/>
      <c r="C119" s="512"/>
      <c r="D119" s="512"/>
      <c r="E119" s="512"/>
      <c r="F119" s="512"/>
      <c r="G119" s="512"/>
      <c r="H119" s="513"/>
      <c r="I119" s="512"/>
      <c r="J119" s="512"/>
      <c r="K119" s="513"/>
      <c r="L119" s="480"/>
      <c r="M119" s="481"/>
      <c r="N119" s="480"/>
      <c r="O119" s="481"/>
      <c r="P119" s="380"/>
      <c r="Q119" s="11"/>
      <c r="R119" s="11"/>
      <c r="S119" s="11"/>
      <c r="T119" s="2"/>
      <c r="U119" s="2"/>
    </row>
    <row r="120" spans="1:21" ht="4.5" customHeight="1">
      <c r="A120" s="389"/>
      <c r="B120" s="150"/>
      <c r="C120" s="150"/>
      <c r="D120" s="150"/>
      <c r="E120" s="150"/>
      <c r="F120" s="150"/>
      <c r="G120" s="150"/>
      <c r="H120" s="372"/>
      <c r="I120" s="150"/>
      <c r="J120" s="150"/>
      <c r="K120" s="372"/>
      <c r="L120" s="375"/>
      <c r="M120" s="375"/>
      <c r="N120" s="375"/>
      <c r="O120" s="375"/>
      <c r="P120" s="380"/>
      <c r="Q120" s="11"/>
      <c r="R120" s="11"/>
      <c r="S120" s="11"/>
      <c r="T120" s="2"/>
      <c r="U120" s="2"/>
    </row>
    <row r="121" spans="1:21" ht="4.5" customHeight="1">
      <c r="A121" s="388"/>
      <c r="B121" s="50"/>
      <c r="C121" s="50"/>
      <c r="D121" s="50"/>
      <c r="E121" s="50"/>
      <c r="F121" s="50"/>
      <c r="G121" s="50"/>
      <c r="H121" s="51"/>
      <c r="I121" s="50"/>
      <c r="J121" s="50"/>
      <c r="K121" s="51"/>
      <c r="L121" s="85"/>
      <c r="M121" s="86"/>
      <c r="N121" s="88"/>
      <c r="O121" s="88"/>
      <c r="P121" s="380"/>
      <c r="Q121" s="11"/>
      <c r="R121" s="11"/>
      <c r="S121" s="11"/>
      <c r="T121" s="2"/>
      <c r="U121" s="2"/>
    </row>
    <row r="122" spans="1:21" ht="4.5" customHeight="1">
      <c r="A122" s="389"/>
      <c r="B122" s="150"/>
      <c r="C122" s="150"/>
      <c r="D122" s="150"/>
      <c r="E122" s="150"/>
      <c r="F122" s="150"/>
      <c r="G122" s="150"/>
      <c r="H122" s="372"/>
      <c r="I122" s="150"/>
      <c r="J122" s="150"/>
      <c r="K122" s="372"/>
      <c r="L122" s="86"/>
      <c r="M122" s="86"/>
      <c r="N122" s="88"/>
      <c r="O122" s="88"/>
      <c r="P122" s="380"/>
      <c r="Q122" s="11"/>
      <c r="R122" s="11"/>
      <c r="S122" s="11"/>
      <c r="T122" s="2"/>
      <c r="U122" s="2"/>
    </row>
    <row r="123" spans="1:21" ht="4.5" customHeight="1">
      <c r="A123" s="388"/>
      <c r="B123" s="50"/>
      <c r="C123" s="50"/>
      <c r="D123" s="50"/>
      <c r="E123" s="50"/>
      <c r="F123" s="50"/>
      <c r="G123" s="50"/>
      <c r="H123" s="51"/>
      <c r="I123" s="50"/>
      <c r="J123" s="50"/>
      <c r="K123" s="51"/>
      <c r="L123" s="85"/>
      <c r="M123" s="86"/>
      <c r="N123" s="88"/>
      <c r="O123" s="88"/>
      <c r="P123" s="380"/>
      <c r="Q123" s="11"/>
      <c r="R123" s="11"/>
      <c r="S123" s="11"/>
      <c r="T123" s="2"/>
      <c r="U123" s="2"/>
    </row>
    <row r="124" spans="1:21" ht="4.5" customHeight="1">
      <c r="A124" s="389"/>
      <c r="B124" s="150"/>
      <c r="C124" s="150"/>
      <c r="D124" s="150"/>
      <c r="E124" s="150"/>
      <c r="F124" s="150"/>
      <c r="G124" s="150"/>
      <c r="H124" s="372"/>
      <c r="I124" s="150"/>
      <c r="J124" s="150"/>
      <c r="K124" s="372"/>
      <c r="L124" s="86"/>
      <c r="M124" s="86"/>
      <c r="N124" s="88"/>
      <c r="O124" s="88"/>
      <c r="P124" s="380"/>
      <c r="Q124" s="11"/>
      <c r="R124" s="11"/>
      <c r="S124" s="11"/>
      <c r="T124" s="2"/>
      <c r="U124" s="2"/>
    </row>
    <row r="125" spans="1:21" ht="4.5" customHeight="1">
      <c r="A125" s="388"/>
      <c r="B125" s="50"/>
      <c r="C125" s="50"/>
      <c r="D125" s="50"/>
      <c r="E125" s="50"/>
      <c r="F125" s="50"/>
      <c r="G125" s="50"/>
      <c r="H125" s="51"/>
      <c r="I125" s="50"/>
      <c r="J125" s="50"/>
      <c r="K125" s="51"/>
      <c r="L125" s="85"/>
      <c r="M125" s="86"/>
      <c r="N125" s="88"/>
      <c r="O125" s="88"/>
      <c r="P125" s="380"/>
      <c r="Q125" s="11"/>
      <c r="R125" s="11"/>
      <c r="S125" s="11"/>
      <c r="T125" s="2"/>
      <c r="U125" s="2"/>
    </row>
    <row r="126" spans="1:21" ht="4.5" customHeight="1">
      <c r="A126" s="389"/>
      <c r="B126" s="150"/>
      <c r="C126" s="150"/>
      <c r="D126" s="150"/>
      <c r="E126" s="150"/>
      <c r="F126" s="150"/>
      <c r="G126" s="150"/>
      <c r="H126" s="372"/>
      <c r="I126" s="150"/>
      <c r="J126" s="150"/>
      <c r="K126" s="372"/>
      <c r="L126" s="86"/>
      <c r="M126" s="86"/>
      <c r="N126" s="88"/>
      <c r="O126" s="88"/>
      <c r="P126" s="380"/>
      <c r="Q126" s="11"/>
      <c r="R126" s="11"/>
      <c r="S126" s="11"/>
      <c r="T126" s="2"/>
      <c r="U126" s="2"/>
    </row>
    <row r="127" spans="1:21" ht="4.5" customHeight="1">
      <c r="A127" s="388"/>
      <c r="B127" s="50"/>
      <c r="C127" s="50"/>
      <c r="D127" s="50"/>
      <c r="E127" s="50"/>
      <c r="F127" s="50"/>
      <c r="G127" s="50"/>
      <c r="H127" s="51"/>
      <c r="I127" s="50"/>
      <c r="J127" s="50"/>
      <c r="K127" s="51"/>
      <c r="L127" s="85"/>
      <c r="M127" s="86"/>
      <c r="N127" s="88"/>
      <c r="O127" s="88"/>
      <c r="P127" s="380"/>
      <c r="Q127" s="11"/>
      <c r="R127" s="11"/>
      <c r="S127" s="11"/>
      <c r="T127" s="2"/>
      <c r="U127" s="2"/>
    </row>
    <row r="128" spans="1:21" ht="4.5" customHeight="1">
      <c r="A128" s="389"/>
      <c r="B128" s="150"/>
      <c r="C128" s="150"/>
      <c r="D128" s="150"/>
      <c r="E128" s="150"/>
      <c r="F128" s="150"/>
      <c r="G128" s="150"/>
      <c r="H128" s="372"/>
      <c r="I128" s="150"/>
      <c r="J128" s="150"/>
      <c r="K128" s="372"/>
      <c r="L128" s="86"/>
      <c r="M128" s="86"/>
      <c r="N128" s="88"/>
      <c r="O128" s="88"/>
      <c r="P128" s="380"/>
      <c r="Q128" s="11"/>
      <c r="R128" s="11"/>
      <c r="S128" s="11"/>
      <c r="T128" s="2"/>
      <c r="U128" s="2"/>
    </row>
    <row r="129" spans="1:21" ht="4.5" customHeight="1">
      <c r="A129" s="388"/>
      <c r="B129" s="50"/>
      <c r="C129" s="50"/>
      <c r="D129" s="50"/>
      <c r="E129" s="50"/>
      <c r="F129" s="50"/>
      <c r="G129" s="50"/>
      <c r="H129" s="51"/>
      <c r="I129" s="50"/>
      <c r="J129" s="50"/>
      <c r="K129" s="51"/>
      <c r="L129" s="85"/>
      <c r="M129" s="86"/>
      <c r="N129" s="88"/>
      <c r="O129" s="88"/>
      <c r="P129" s="380"/>
      <c r="Q129" s="11"/>
      <c r="R129" s="11"/>
      <c r="S129" s="11"/>
      <c r="T129" s="2"/>
      <c r="U129" s="2"/>
    </row>
    <row r="130" spans="1:21" ht="4.5" customHeight="1">
      <c r="A130" s="389"/>
      <c r="B130" s="150"/>
      <c r="C130" s="150"/>
      <c r="D130" s="150"/>
      <c r="E130" s="150"/>
      <c r="F130" s="150"/>
      <c r="G130" s="150"/>
      <c r="H130" s="372"/>
      <c r="I130" s="150"/>
      <c r="J130" s="150"/>
      <c r="K130" s="372"/>
      <c r="L130" s="86"/>
      <c r="M130" s="86"/>
      <c r="N130" s="88"/>
      <c r="O130" s="88"/>
      <c r="P130" s="380"/>
      <c r="Q130" s="11"/>
      <c r="R130" s="11"/>
      <c r="S130" s="11"/>
      <c r="T130" s="2"/>
      <c r="U130" s="2"/>
    </row>
    <row r="131" spans="1:21" ht="4.5" customHeight="1">
      <c r="A131" s="388"/>
      <c r="B131" s="50"/>
      <c r="C131" s="50"/>
      <c r="D131" s="50"/>
      <c r="E131" s="50"/>
      <c r="F131" s="50"/>
      <c r="G131" s="50"/>
      <c r="H131" s="51"/>
      <c r="I131" s="50"/>
      <c r="J131" s="50"/>
      <c r="K131" s="51"/>
      <c r="L131" s="85"/>
      <c r="M131" s="86"/>
      <c r="N131" s="88"/>
      <c r="O131" s="88"/>
      <c r="P131" s="380"/>
      <c r="Q131" s="2"/>
      <c r="R131" s="2"/>
      <c r="S131" s="2"/>
      <c r="T131" s="2"/>
      <c r="U131" s="2"/>
    </row>
    <row r="132" spans="1:21" ht="4.5" customHeight="1">
      <c r="A132" s="389"/>
      <c r="B132" s="150"/>
      <c r="C132" s="150"/>
      <c r="D132" s="150"/>
      <c r="E132" s="150"/>
      <c r="F132" s="150"/>
      <c r="G132" s="150"/>
      <c r="H132" s="372"/>
      <c r="I132" s="150"/>
      <c r="J132" s="150"/>
      <c r="K132" s="372"/>
      <c r="L132" s="86"/>
      <c r="M132" s="86"/>
      <c r="N132" s="88"/>
      <c r="O132" s="88"/>
      <c r="P132" s="380"/>
      <c r="Q132" s="2"/>
      <c r="R132" s="2"/>
      <c r="S132" s="2"/>
      <c r="T132" s="2"/>
      <c r="U132" s="2"/>
    </row>
    <row r="133" spans="1:21" ht="4.5" customHeight="1">
      <c r="A133" s="390"/>
      <c r="B133" s="57"/>
      <c r="C133" s="57"/>
      <c r="D133" s="57"/>
      <c r="E133" s="57"/>
      <c r="F133" s="57"/>
      <c r="G133" s="57"/>
      <c r="H133" s="391"/>
      <c r="I133" s="57"/>
      <c r="J133" s="57"/>
      <c r="K133" s="391"/>
      <c r="L133" s="85"/>
      <c r="M133" s="86"/>
      <c r="N133" s="88"/>
      <c r="O133" s="88"/>
      <c r="P133" s="380"/>
      <c r="Q133" s="11"/>
      <c r="R133" s="11"/>
      <c r="S133" s="11"/>
      <c r="T133" s="2"/>
      <c r="U133" s="2"/>
    </row>
    <row r="134" spans="1:21" ht="4.5" customHeight="1">
      <c r="A134" s="392"/>
      <c r="B134" s="198"/>
      <c r="C134" s="198"/>
      <c r="D134" s="198"/>
      <c r="E134" s="198"/>
      <c r="F134" s="198"/>
      <c r="G134" s="198"/>
      <c r="H134" s="393"/>
      <c r="I134" s="198"/>
      <c r="J134" s="198"/>
      <c r="K134" s="393"/>
      <c r="L134" s="86"/>
      <c r="M134" s="86"/>
      <c r="N134" s="88"/>
      <c r="O134" s="88"/>
      <c r="P134" s="380"/>
      <c r="Q134" s="11"/>
      <c r="R134" s="11"/>
      <c r="S134" s="11"/>
      <c r="T134" s="2"/>
      <c r="U134" s="2"/>
    </row>
    <row r="135" spans="1:24" ht="4.5" customHeight="1">
      <c r="A135" s="390"/>
      <c r="B135" s="57"/>
      <c r="C135" s="57"/>
      <c r="D135" s="57"/>
      <c r="E135" s="57"/>
      <c r="F135" s="57"/>
      <c r="G135" s="57"/>
      <c r="H135" s="391"/>
      <c r="I135" s="142"/>
      <c r="J135" s="57"/>
      <c r="K135" s="391"/>
      <c r="L135" s="85"/>
      <c r="M135" s="86"/>
      <c r="N135" s="88"/>
      <c r="O135" s="88"/>
      <c r="P135" s="380"/>
      <c r="Q135" s="11"/>
      <c r="R135" s="11"/>
      <c r="S135" s="11"/>
      <c r="T135" s="4"/>
      <c r="U135" s="4"/>
      <c r="V135" s="7"/>
      <c r="W135" s="7"/>
      <c r="X135" s="6"/>
    </row>
    <row r="136" spans="1:24" ht="4.5" customHeight="1" thickBot="1">
      <c r="A136" s="394"/>
      <c r="B136" s="395"/>
      <c r="C136" s="395"/>
      <c r="D136" s="395"/>
      <c r="E136" s="395"/>
      <c r="F136" s="395"/>
      <c r="G136" s="395"/>
      <c r="H136" s="396"/>
      <c r="I136" s="541"/>
      <c r="J136" s="395"/>
      <c r="K136" s="396"/>
      <c r="L136" s="387"/>
      <c r="M136" s="387"/>
      <c r="N136" s="385"/>
      <c r="O136" s="385"/>
      <c r="P136" s="386"/>
      <c r="Q136" s="11"/>
      <c r="R136" s="11"/>
      <c r="S136" s="11"/>
      <c r="T136" s="4"/>
      <c r="U136" s="4"/>
      <c r="V136" s="7"/>
      <c r="W136" s="7"/>
      <c r="X136" s="6"/>
    </row>
    <row r="137" spans="1:21" ht="4.5" customHeight="1">
      <c r="A137" s="302" t="s">
        <v>48</v>
      </c>
      <c r="B137" s="303"/>
      <c r="C137" s="303"/>
      <c r="D137" s="303"/>
      <c r="E137" s="303"/>
      <c r="F137" s="303"/>
      <c r="G137" s="303"/>
      <c r="H137" s="304"/>
      <c r="I137" s="133" t="s">
        <v>116</v>
      </c>
      <c r="J137" s="134"/>
      <c r="K137" s="356"/>
      <c r="L137" s="133" t="s">
        <v>4</v>
      </c>
      <c r="M137" s="356"/>
      <c r="N137" s="133" t="s">
        <v>39</v>
      </c>
      <c r="O137" s="356"/>
      <c r="P137" s="349" t="s">
        <v>13</v>
      </c>
      <c r="Q137" s="11"/>
      <c r="R137" s="11"/>
      <c r="S137" s="11"/>
      <c r="T137" s="2"/>
      <c r="U137" s="2"/>
    </row>
    <row r="138" spans="1:21" ht="4.5" customHeight="1" thickBot="1">
      <c r="A138" s="305"/>
      <c r="B138" s="306"/>
      <c r="C138" s="306"/>
      <c r="D138" s="306"/>
      <c r="E138" s="306"/>
      <c r="F138" s="306"/>
      <c r="G138" s="306"/>
      <c r="H138" s="307"/>
      <c r="I138" s="357"/>
      <c r="J138" s="174"/>
      <c r="K138" s="358"/>
      <c r="L138" s="357"/>
      <c r="M138" s="358"/>
      <c r="N138" s="357"/>
      <c r="O138" s="358"/>
      <c r="P138" s="350"/>
      <c r="Q138" s="11"/>
      <c r="R138" s="11"/>
      <c r="S138" s="11"/>
      <c r="T138" s="2"/>
      <c r="U138" s="2"/>
    </row>
    <row r="139" spans="1:24" ht="4.5" customHeight="1">
      <c r="A139" s="237" t="s">
        <v>8</v>
      </c>
      <c r="B139" s="112"/>
      <c r="C139" s="112"/>
      <c r="D139" s="56"/>
      <c r="E139" s="53"/>
      <c r="F139" s="112" t="s">
        <v>5</v>
      </c>
      <c r="G139" s="53"/>
      <c r="H139" s="112" t="s">
        <v>6</v>
      </c>
      <c r="I139" s="52"/>
      <c r="J139" s="53"/>
      <c r="K139" s="54"/>
      <c r="L139" s="337"/>
      <c r="M139" s="338"/>
      <c r="N139" s="378"/>
      <c r="O139" s="379"/>
      <c r="P139" s="48"/>
      <c r="Q139" s="3"/>
      <c r="R139" s="3"/>
      <c r="S139" s="3"/>
      <c r="T139" s="3"/>
      <c r="U139" s="3"/>
      <c r="V139" s="3"/>
      <c r="W139" s="7"/>
      <c r="X139" s="6"/>
    </row>
    <row r="140" spans="1:24" ht="4.5" customHeight="1">
      <c r="A140" s="237"/>
      <c r="B140" s="112"/>
      <c r="C140" s="112"/>
      <c r="D140" s="56"/>
      <c r="E140" s="53"/>
      <c r="F140" s="112"/>
      <c r="G140" s="53"/>
      <c r="H140" s="112"/>
      <c r="I140" s="52"/>
      <c r="J140" s="53"/>
      <c r="K140" s="54"/>
      <c r="L140" s="339"/>
      <c r="M140" s="340"/>
      <c r="N140" s="147"/>
      <c r="O140" s="148"/>
      <c r="P140" s="48"/>
      <c r="Q140" s="3"/>
      <c r="R140" s="3"/>
      <c r="S140" s="3"/>
      <c r="T140" s="3"/>
      <c r="U140" s="3"/>
      <c r="V140" s="3"/>
      <c r="W140" s="7"/>
      <c r="X140" s="6"/>
    </row>
    <row r="141" spans="1:24" ht="4.5" customHeight="1">
      <c r="A141" s="237"/>
      <c r="B141" s="112"/>
      <c r="C141" s="112"/>
      <c r="D141" s="56"/>
      <c r="E141" s="53"/>
      <c r="F141" s="112"/>
      <c r="G141" s="53"/>
      <c r="H141" s="112"/>
      <c r="I141" s="52"/>
      <c r="J141" s="53"/>
      <c r="K141" s="54"/>
      <c r="L141" s="359"/>
      <c r="M141" s="360"/>
      <c r="N141" s="145"/>
      <c r="O141" s="146"/>
      <c r="P141" s="48"/>
      <c r="Q141" s="3"/>
      <c r="R141" s="3"/>
      <c r="S141" s="8"/>
      <c r="T141" s="8"/>
      <c r="U141" s="8"/>
      <c r="V141" s="8"/>
      <c r="W141" s="7"/>
      <c r="X141" s="6"/>
    </row>
    <row r="142" spans="1:24" ht="4.5" customHeight="1">
      <c r="A142" s="490"/>
      <c r="B142" s="149"/>
      <c r="C142" s="149"/>
      <c r="D142" s="330"/>
      <c r="E142" s="150"/>
      <c r="F142" s="149"/>
      <c r="G142" s="150"/>
      <c r="H142" s="149"/>
      <c r="I142" s="371"/>
      <c r="J142" s="150"/>
      <c r="K142" s="372"/>
      <c r="L142" s="339"/>
      <c r="M142" s="340"/>
      <c r="N142" s="147"/>
      <c r="O142" s="148"/>
      <c r="P142" s="144"/>
      <c r="Q142" s="3"/>
      <c r="R142" s="3"/>
      <c r="S142" s="8"/>
      <c r="T142" s="8"/>
      <c r="U142" s="8"/>
      <c r="V142" s="8"/>
      <c r="W142" s="7"/>
      <c r="X142" s="6"/>
    </row>
    <row r="143" spans="1:24" ht="4.5" customHeight="1">
      <c r="A143" s="489" t="s">
        <v>118</v>
      </c>
      <c r="B143" s="111"/>
      <c r="C143" s="111"/>
      <c r="D143" s="55"/>
      <c r="E143" s="50"/>
      <c r="F143" s="111" t="s">
        <v>5</v>
      </c>
      <c r="G143" s="50"/>
      <c r="H143" s="111" t="s">
        <v>6</v>
      </c>
      <c r="I143" s="49"/>
      <c r="J143" s="50"/>
      <c r="K143" s="51"/>
      <c r="L143" s="85"/>
      <c r="M143" s="86"/>
      <c r="N143" s="88"/>
      <c r="O143" s="88"/>
      <c r="P143" s="47"/>
      <c r="Q143" s="3"/>
      <c r="R143" s="3"/>
      <c r="S143" s="3"/>
      <c r="T143" s="3"/>
      <c r="U143" s="3"/>
      <c r="V143" s="3"/>
      <c r="W143" s="7"/>
      <c r="X143" s="6"/>
    </row>
    <row r="144" spans="1:24" ht="4.5" customHeight="1">
      <c r="A144" s="237"/>
      <c r="B144" s="112"/>
      <c r="C144" s="112"/>
      <c r="D144" s="56"/>
      <c r="E144" s="53"/>
      <c r="F144" s="112"/>
      <c r="G144" s="53"/>
      <c r="H144" s="112"/>
      <c r="I144" s="52"/>
      <c r="J144" s="53"/>
      <c r="K144" s="54"/>
      <c r="L144" s="86"/>
      <c r="M144" s="86"/>
      <c r="N144" s="88"/>
      <c r="O144" s="88"/>
      <c r="P144" s="48"/>
      <c r="Q144" s="3"/>
      <c r="R144" s="3"/>
      <c r="S144" s="3"/>
      <c r="T144" s="3"/>
      <c r="U144" s="3"/>
      <c r="V144" s="3"/>
      <c r="W144" s="7"/>
      <c r="X144" s="6"/>
    </row>
    <row r="145" spans="1:24" ht="4.5" customHeight="1">
      <c r="A145" s="237"/>
      <c r="B145" s="112"/>
      <c r="C145" s="112"/>
      <c r="D145" s="56"/>
      <c r="E145" s="53"/>
      <c r="F145" s="112"/>
      <c r="G145" s="53"/>
      <c r="H145" s="112"/>
      <c r="I145" s="52"/>
      <c r="J145" s="53"/>
      <c r="K145" s="54"/>
      <c r="L145" s="373"/>
      <c r="M145" s="374"/>
      <c r="N145" s="501"/>
      <c r="O145" s="501"/>
      <c r="P145" s="48"/>
      <c r="Q145" s="3"/>
      <c r="R145" s="3"/>
      <c r="S145" s="3"/>
      <c r="T145" s="3"/>
      <c r="U145" s="3"/>
      <c r="V145" s="3"/>
      <c r="W145" s="7"/>
      <c r="X145" s="6"/>
    </row>
    <row r="146" spans="1:24" ht="4.5" customHeight="1">
      <c r="A146" s="490"/>
      <c r="B146" s="149"/>
      <c r="C146" s="149"/>
      <c r="D146" s="330"/>
      <c r="E146" s="150"/>
      <c r="F146" s="149"/>
      <c r="G146" s="150"/>
      <c r="H146" s="149"/>
      <c r="I146" s="371"/>
      <c r="J146" s="150"/>
      <c r="K146" s="372"/>
      <c r="L146" s="375"/>
      <c r="M146" s="375"/>
      <c r="N146" s="300"/>
      <c r="O146" s="300"/>
      <c r="P146" s="144"/>
      <c r="Q146" s="3"/>
      <c r="R146" s="3"/>
      <c r="S146" s="3"/>
      <c r="T146" s="3"/>
      <c r="U146" s="3"/>
      <c r="V146" s="3"/>
      <c r="W146" s="7"/>
      <c r="X146" s="6"/>
    </row>
    <row r="147" spans="1:21" ht="4.5" customHeight="1">
      <c r="A147" s="489" t="s">
        <v>119</v>
      </c>
      <c r="B147" s="111"/>
      <c r="C147" s="111"/>
      <c r="D147" s="55"/>
      <c r="E147" s="50"/>
      <c r="F147" s="111" t="s">
        <v>5</v>
      </c>
      <c r="G147" s="50"/>
      <c r="H147" s="111" t="s">
        <v>6</v>
      </c>
      <c r="I147" s="49"/>
      <c r="J147" s="50"/>
      <c r="K147" s="51"/>
      <c r="L147" s="85"/>
      <c r="M147" s="86"/>
      <c r="N147" s="88"/>
      <c r="O147" s="88"/>
      <c r="P147" s="47"/>
      <c r="Q147" s="11"/>
      <c r="R147" s="11"/>
      <c r="S147" s="11"/>
      <c r="T147" s="2"/>
      <c r="U147" s="2"/>
    </row>
    <row r="148" spans="1:21" ht="4.5" customHeight="1">
      <c r="A148" s="237"/>
      <c r="B148" s="112"/>
      <c r="C148" s="112"/>
      <c r="D148" s="56"/>
      <c r="E148" s="53"/>
      <c r="F148" s="112"/>
      <c r="G148" s="53"/>
      <c r="H148" s="112"/>
      <c r="I148" s="52"/>
      <c r="J148" s="53"/>
      <c r="K148" s="54"/>
      <c r="L148" s="86"/>
      <c r="M148" s="86"/>
      <c r="N148" s="88"/>
      <c r="O148" s="88"/>
      <c r="P148" s="48"/>
      <c r="Q148" s="11"/>
      <c r="R148" s="11"/>
      <c r="S148" s="11"/>
      <c r="T148" s="2"/>
      <c r="U148" s="2"/>
    </row>
    <row r="149" spans="1:21" ht="4.5" customHeight="1">
      <c r="A149" s="237"/>
      <c r="B149" s="112"/>
      <c r="C149" s="112"/>
      <c r="D149" s="56"/>
      <c r="E149" s="53"/>
      <c r="F149" s="112"/>
      <c r="G149" s="53"/>
      <c r="H149" s="112"/>
      <c r="I149" s="52"/>
      <c r="J149" s="53"/>
      <c r="K149" s="54"/>
      <c r="L149" s="85"/>
      <c r="M149" s="86"/>
      <c r="N149" s="88"/>
      <c r="O149" s="88"/>
      <c r="P149" s="48"/>
      <c r="Q149" s="11"/>
      <c r="R149" s="11"/>
      <c r="S149" s="11"/>
      <c r="T149" s="2"/>
      <c r="U149" s="2"/>
    </row>
    <row r="150" spans="1:21" ht="4.5" customHeight="1">
      <c r="A150" s="490"/>
      <c r="B150" s="149"/>
      <c r="C150" s="149"/>
      <c r="D150" s="330"/>
      <c r="E150" s="150"/>
      <c r="F150" s="149"/>
      <c r="G150" s="150"/>
      <c r="H150" s="149"/>
      <c r="I150" s="371"/>
      <c r="J150" s="150"/>
      <c r="K150" s="372"/>
      <c r="L150" s="86"/>
      <c r="M150" s="86"/>
      <c r="N150" s="88"/>
      <c r="O150" s="88"/>
      <c r="P150" s="144"/>
      <c r="Q150" s="11"/>
      <c r="R150" s="11"/>
      <c r="S150" s="11"/>
      <c r="T150" s="2"/>
      <c r="U150" s="2"/>
    </row>
    <row r="151" spans="1:21" ht="4.5" customHeight="1">
      <c r="A151" s="489" t="s">
        <v>120</v>
      </c>
      <c r="B151" s="111"/>
      <c r="C151" s="111"/>
      <c r="D151" s="55"/>
      <c r="E151" s="49"/>
      <c r="F151" s="111" t="s">
        <v>5</v>
      </c>
      <c r="G151" s="50"/>
      <c r="H151" s="111" t="s">
        <v>6</v>
      </c>
      <c r="I151" s="49"/>
      <c r="J151" s="50"/>
      <c r="K151" s="51"/>
      <c r="L151" s="85"/>
      <c r="M151" s="86"/>
      <c r="N151" s="88"/>
      <c r="O151" s="88"/>
      <c r="P151" s="47"/>
      <c r="Q151" s="11"/>
      <c r="R151" s="11"/>
      <c r="S151" s="11"/>
      <c r="T151" s="2"/>
      <c r="U151" s="2"/>
    </row>
    <row r="152" spans="1:21" ht="4.5" customHeight="1">
      <c r="A152" s="237"/>
      <c r="B152" s="112"/>
      <c r="C152" s="112"/>
      <c r="D152" s="56"/>
      <c r="E152" s="52"/>
      <c r="F152" s="112"/>
      <c r="G152" s="53"/>
      <c r="H152" s="112"/>
      <c r="I152" s="52"/>
      <c r="J152" s="53"/>
      <c r="K152" s="54"/>
      <c r="L152" s="86"/>
      <c r="M152" s="86"/>
      <c r="N152" s="88"/>
      <c r="O152" s="88"/>
      <c r="P152" s="48"/>
      <c r="Q152" s="11"/>
      <c r="R152" s="11"/>
      <c r="S152" s="11"/>
      <c r="T152" s="2"/>
      <c r="U152" s="2"/>
    </row>
    <row r="153" spans="1:21" ht="4.5" customHeight="1">
      <c r="A153" s="237"/>
      <c r="B153" s="112"/>
      <c r="C153" s="112"/>
      <c r="D153" s="56"/>
      <c r="E153" s="52"/>
      <c r="F153" s="112"/>
      <c r="G153" s="53"/>
      <c r="H153" s="112"/>
      <c r="I153" s="52"/>
      <c r="J153" s="53"/>
      <c r="K153" s="54"/>
      <c r="L153" s="85"/>
      <c r="M153" s="86"/>
      <c r="N153" s="88"/>
      <c r="O153" s="88"/>
      <c r="P153" s="48"/>
      <c r="Q153" s="11"/>
      <c r="R153" s="11"/>
      <c r="S153" s="11"/>
      <c r="T153" s="2"/>
      <c r="U153" s="2"/>
    </row>
    <row r="154" spans="1:21" ht="4.5" customHeight="1">
      <c r="A154" s="490"/>
      <c r="B154" s="149"/>
      <c r="C154" s="149"/>
      <c r="D154" s="330"/>
      <c r="E154" s="371"/>
      <c r="F154" s="149"/>
      <c r="G154" s="150"/>
      <c r="H154" s="112"/>
      <c r="I154" s="371"/>
      <c r="J154" s="150"/>
      <c r="K154" s="372"/>
      <c r="L154" s="86"/>
      <c r="M154" s="86"/>
      <c r="N154" s="88"/>
      <c r="O154" s="88"/>
      <c r="P154" s="144"/>
      <c r="Q154" s="11"/>
      <c r="R154" s="11"/>
      <c r="S154" s="11"/>
      <c r="T154" s="2"/>
      <c r="U154" s="2"/>
    </row>
    <row r="155" spans="1:21" ht="4.5" customHeight="1">
      <c r="A155" s="489" t="s">
        <v>121</v>
      </c>
      <c r="B155" s="111"/>
      <c r="C155" s="111"/>
      <c r="D155" s="55"/>
      <c r="E155" s="49"/>
      <c r="F155" s="111" t="s">
        <v>5</v>
      </c>
      <c r="G155" s="50"/>
      <c r="H155" s="55" t="s">
        <v>6</v>
      </c>
      <c r="I155" s="49"/>
      <c r="J155" s="50"/>
      <c r="K155" s="51"/>
      <c r="L155" s="85"/>
      <c r="M155" s="86"/>
      <c r="N155" s="88"/>
      <c r="O155" s="88"/>
      <c r="P155" s="47"/>
      <c r="Q155" s="11"/>
      <c r="R155" s="11"/>
      <c r="S155" s="11"/>
      <c r="T155" s="2"/>
      <c r="U155" s="2"/>
    </row>
    <row r="156" spans="1:21" ht="4.5" customHeight="1">
      <c r="A156" s="237"/>
      <c r="B156" s="112"/>
      <c r="C156" s="112"/>
      <c r="D156" s="56"/>
      <c r="E156" s="52"/>
      <c r="F156" s="112"/>
      <c r="G156" s="53"/>
      <c r="H156" s="56"/>
      <c r="I156" s="52"/>
      <c r="J156" s="53"/>
      <c r="K156" s="54"/>
      <c r="L156" s="86"/>
      <c r="M156" s="86"/>
      <c r="N156" s="88"/>
      <c r="O156" s="88"/>
      <c r="P156" s="48"/>
      <c r="Q156" s="11"/>
      <c r="R156" s="11"/>
      <c r="S156" s="11"/>
      <c r="T156" s="2"/>
      <c r="U156" s="2"/>
    </row>
    <row r="157" spans="1:21" ht="4.5" customHeight="1">
      <c r="A157" s="237"/>
      <c r="B157" s="112"/>
      <c r="C157" s="112"/>
      <c r="D157" s="56"/>
      <c r="E157" s="52"/>
      <c r="F157" s="112"/>
      <c r="G157" s="53"/>
      <c r="H157" s="56"/>
      <c r="I157" s="52"/>
      <c r="J157" s="53"/>
      <c r="K157" s="54"/>
      <c r="L157" s="85"/>
      <c r="M157" s="86"/>
      <c r="N157" s="88"/>
      <c r="O157" s="88"/>
      <c r="P157" s="48"/>
      <c r="Q157" s="11"/>
      <c r="R157" s="11"/>
      <c r="S157" s="11"/>
      <c r="T157" s="2"/>
      <c r="U157" s="2"/>
    </row>
    <row r="158" spans="1:21" ht="4.5" customHeight="1">
      <c r="A158" s="238"/>
      <c r="B158" s="239"/>
      <c r="C158" s="239"/>
      <c r="D158" s="508"/>
      <c r="E158" s="371"/>
      <c r="F158" s="149"/>
      <c r="G158" s="150"/>
      <c r="H158" s="330"/>
      <c r="I158" s="371"/>
      <c r="J158" s="150"/>
      <c r="K158" s="372"/>
      <c r="L158" s="86"/>
      <c r="M158" s="86"/>
      <c r="N158" s="88"/>
      <c r="O158" s="88"/>
      <c r="P158" s="144"/>
      <c r="Q158" s="11"/>
      <c r="R158" s="11"/>
      <c r="S158" s="11"/>
      <c r="T158" s="2"/>
      <c r="U158" s="2"/>
    </row>
    <row r="159" spans="1:17" ht="4.5" customHeight="1">
      <c r="A159" s="168" t="s">
        <v>52</v>
      </c>
      <c r="B159" s="165"/>
      <c r="C159" s="100"/>
      <c r="D159" s="166"/>
      <c r="E159" s="142"/>
      <c r="F159" s="111" t="s">
        <v>5</v>
      </c>
      <c r="G159" s="57"/>
      <c r="H159" s="55" t="s">
        <v>6</v>
      </c>
      <c r="I159" s="49"/>
      <c r="J159" s="50"/>
      <c r="K159" s="51"/>
      <c r="L159" s="85"/>
      <c r="M159" s="86"/>
      <c r="N159" s="88"/>
      <c r="O159" s="88"/>
      <c r="P159" s="47"/>
      <c r="Q159" s="2"/>
    </row>
    <row r="160" spans="1:17" ht="4.5" customHeight="1">
      <c r="A160" s="169"/>
      <c r="B160" s="143"/>
      <c r="C160" s="58"/>
      <c r="D160" s="167"/>
      <c r="E160" s="143"/>
      <c r="F160" s="112"/>
      <c r="G160" s="58"/>
      <c r="H160" s="56"/>
      <c r="I160" s="52"/>
      <c r="J160" s="53"/>
      <c r="K160" s="54"/>
      <c r="L160" s="86"/>
      <c r="M160" s="86"/>
      <c r="N160" s="88"/>
      <c r="O160" s="88"/>
      <c r="P160" s="48"/>
      <c r="Q160" s="2"/>
    </row>
    <row r="161" spans="1:17" ht="4.5" customHeight="1">
      <c r="A161" s="169"/>
      <c r="B161" s="143"/>
      <c r="C161" s="58"/>
      <c r="D161" s="167"/>
      <c r="E161" s="143"/>
      <c r="F161" s="112"/>
      <c r="G161" s="58"/>
      <c r="H161" s="56"/>
      <c r="I161" s="52"/>
      <c r="J161" s="53"/>
      <c r="K161" s="54"/>
      <c r="L161" s="85"/>
      <c r="M161" s="86"/>
      <c r="N161" s="88"/>
      <c r="O161" s="88"/>
      <c r="P161" s="48"/>
      <c r="Q161" s="2"/>
    </row>
    <row r="162" spans="1:17" ht="4.5" customHeight="1" thickBot="1">
      <c r="A162" s="169"/>
      <c r="B162" s="143"/>
      <c r="C162" s="58"/>
      <c r="D162" s="167"/>
      <c r="E162" s="143"/>
      <c r="F162" s="112"/>
      <c r="G162" s="58"/>
      <c r="H162" s="56"/>
      <c r="I162" s="52"/>
      <c r="J162" s="53"/>
      <c r="K162" s="54"/>
      <c r="L162" s="87"/>
      <c r="M162" s="87"/>
      <c r="N162" s="89"/>
      <c r="O162" s="89"/>
      <c r="P162" s="48"/>
      <c r="Q162" s="2"/>
    </row>
    <row r="163" spans="1:24" ht="4.5" customHeight="1">
      <c r="A163" s="79" t="s">
        <v>141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1"/>
      <c r="Q163" s="11"/>
      <c r="R163" s="11"/>
      <c r="S163" s="11"/>
      <c r="T163" s="4"/>
      <c r="U163" s="4"/>
      <c r="V163" s="7"/>
      <c r="W163" s="7"/>
      <c r="X163" s="6"/>
    </row>
    <row r="164" spans="1:24" ht="4.5" customHeight="1" thickBot="1">
      <c r="A164" s="82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4"/>
      <c r="Q164" s="11"/>
      <c r="R164" s="11"/>
      <c r="S164" s="11"/>
      <c r="T164" s="4"/>
      <c r="U164" s="4"/>
      <c r="V164" s="7"/>
      <c r="W164" s="7"/>
      <c r="X164" s="6"/>
    </row>
    <row r="165" spans="1:17" ht="4.5" customHeight="1">
      <c r="A165" s="71" t="s">
        <v>124</v>
      </c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38"/>
      <c r="M165" s="38"/>
      <c r="N165" s="38"/>
      <c r="O165" s="38"/>
      <c r="P165" s="40"/>
      <c r="Q165" s="11"/>
    </row>
    <row r="166" spans="1:17" ht="4.5" customHeight="1">
      <c r="A166" s="114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45"/>
      <c r="M166" s="45"/>
      <c r="N166" s="45"/>
      <c r="O166" s="45"/>
      <c r="P166" s="46"/>
      <c r="Q166" s="11"/>
    </row>
    <row r="167" spans="1:17" ht="4.5" customHeight="1">
      <c r="A167" s="159" t="s">
        <v>122</v>
      </c>
      <c r="B167" s="160"/>
      <c r="C167" s="160"/>
      <c r="D167" s="160"/>
      <c r="E167" s="160"/>
      <c r="F167" s="160"/>
      <c r="G167" s="160"/>
      <c r="H167" s="161"/>
      <c r="I167" s="345" t="s">
        <v>123</v>
      </c>
      <c r="J167" s="345"/>
      <c r="K167" s="346"/>
      <c r="L167" s="335" t="s">
        <v>4</v>
      </c>
      <c r="M167" s="336"/>
      <c r="N167" s="335" t="s">
        <v>39</v>
      </c>
      <c r="O167" s="336"/>
      <c r="P167" s="361" t="s">
        <v>13</v>
      </c>
      <c r="Q167" s="11"/>
    </row>
    <row r="168" spans="1:17" ht="4.5" customHeight="1">
      <c r="A168" s="342"/>
      <c r="B168" s="343"/>
      <c r="C168" s="343"/>
      <c r="D168" s="343"/>
      <c r="E168" s="343"/>
      <c r="F168" s="343"/>
      <c r="G168" s="343"/>
      <c r="H168" s="344"/>
      <c r="I168" s="347"/>
      <c r="J168" s="347"/>
      <c r="K168" s="348"/>
      <c r="L168" s="318"/>
      <c r="M168" s="319"/>
      <c r="N168" s="318"/>
      <c r="O168" s="319"/>
      <c r="P168" s="362"/>
      <c r="Q168" s="11"/>
    </row>
    <row r="169" spans="1:17" ht="4.5" customHeight="1">
      <c r="A169" s="159"/>
      <c r="B169" s="160"/>
      <c r="C169" s="160"/>
      <c r="D169" s="160"/>
      <c r="E169" s="160"/>
      <c r="F169" s="160"/>
      <c r="G169" s="160"/>
      <c r="H169" s="161"/>
      <c r="I169" s="160"/>
      <c r="J169" s="160"/>
      <c r="K169" s="161"/>
      <c r="L169" s="352"/>
      <c r="M169" s="353"/>
      <c r="N169" s="334"/>
      <c r="O169" s="334"/>
      <c r="P169" s="333"/>
      <c r="Q169" s="11"/>
    </row>
    <row r="170" spans="1:22" ht="4.5" customHeight="1">
      <c r="A170" s="162"/>
      <c r="B170" s="163"/>
      <c r="C170" s="163"/>
      <c r="D170" s="163"/>
      <c r="E170" s="163"/>
      <c r="F170" s="163"/>
      <c r="G170" s="163"/>
      <c r="H170" s="164"/>
      <c r="I170" s="163"/>
      <c r="J170" s="163"/>
      <c r="K170" s="164"/>
      <c r="L170" s="353"/>
      <c r="M170" s="353"/>
      <c r="N170" s="334"/>
      <c r="O170" s="334"/>
      <c r="P170" s="333"/>
      <c r="Q170" s="4"/>
      <c r="R170" s="4"/>
      <c r="S170" s="4"/>
      <c r="T170" s="4"/>
      <c r="U170" s="4"/>
      <c r="V170" s="4"/>
    </row>
    <row r="171" spans="1:22" ht="4.5" customHeight="1">
      <c r="A171" s="151"/>
      <c r="B171" s="152"/>
      <c r="C171" s="152"/>
      <c r="D171" s="152"/>
      <c r="E171" s="152"/>
      <c r="F171" s="152"/>
      <c r="G171" s="152"/>
      <c r="H171" s="153"/>
      <c r="I171" s="152"/>
      <c r="J171" s="152"/>
      <c r="K171" s="153"/>
      <c r="L171" s="352"/>
      <c r="M171" s="353"/>
      <c r="N171" s="334"/>
      <c r="O171" s="334"/>
      <c r="P171" s="333"/>
      <c r="Q171" s="4"/>
      <c r="R171" s="4"/>
      <c r="S171" s="4"/>
      <c r="T171" s="4"/>
      <c r="U171" s="4"/>
      <c r="V171" s="4"/>
    </row>
    <row r="172" spans="1:22" ht="4.5" customHeight="1">
      <c r="A172" s="341"/>
      <c r="B172" s="157"/>
      <c r="C172" s="157"/>
      <c r="D172" s="157"/>
      <c r="E172" s="157"/>
      <c r="F172" s="157"/>
      <c r="G172" s="157"/>
      <c r="H172" s="158"/>
      <c r="I172" s="157"/>
      <c r="J172" s="157"/>
      <c r="K172" s="158"/>
      <c r="L172" s="353"/>
      <c r="M172" s="353"/>
      <c r="N172" s="334"/>
      <c r="O172" s="334"/>
      <c r="P172" s="333"/>
      <c r="Q172" s="4"/>
      <c r="R172" s="4"/>
      <c r="S172" s="4"/>
      <c r="T172" s="4"/>
      <c r="U172" s="4"/>
      <c r="V172" s="4"/>
    </row>
    <row r="173" spans="1:22" ht="4.5" customHeight="1">
      <c r="A173" s="151"/>
      <c r="B173" s="152"/>
      <c r="C173" s="152"/>
      <c r="D173" s="152"/>
      <c r="E173" s="152"/>
      <c r="F173" s="152"/>
      <c r="G173" s="152"/>
      <c r="H173" s="153"/>
      <c r="I173" s="152"/>
      <c r="J173" s="152"/>
      <c r="K173" s="153"/>
      <c r="L173" s="352"/>
      <c r="M173" s="353"/>
      <c r="N173" s="334"/>
      <c r="O173" s="334"/>
      <c r="P173" s="333"/>
      <c r="Q173" s="4"/>
      <c r="R173" s="4"/>
      <c r="S173" s="4"/>
      <c r="T173" s="4"/>
      <c r="U173" s="4"/>
      <c r="V173" s="4"/>
    </row>
    <row r="174" spans="1:22" ht="4.5" customHeight="1">
      <c r="A174" s="154"/>
      <c r="B174" s="155"/>
      <c r="C174" s="155"/>
      <c r="D174" s="155"/>
      <c r="E174" s="155"/>
      <c r="F174" s="155"/>
      <c r="G174" s="155"/>
      <c r="H174" s="156"/>
      <c r="I174" s="155"/>
      <c r="J174" s="155"/>
      <c r="K174" s="156"/>
      <c r="L174" s="354"/>
      <c r="M174" s="354"/>
      <c r="N174" s="355"/>
      <c r="O174" s="355"/>
      <c r="P174" s="351"/>
      <c r="Q174" s="4"/>
      <c r="R174" s="4"/>
      <c r="S174" s="4"/>
      <c r="T174" s="4"/>
      <c r="U174" s="4"/>
      <c r="V174" s="4"/>
    </row>
    <row r="175" spans="1:21" ht="4.5" customHeight="1">
      <c r="A175" s="298" t="s">
        <v>94</v>
      </c>
      <c r="B175" s="299"/>
      <c r="C175" s="299"/>
      <c r="D175" s="132"/>
      <c r="E175" s="132"/>
      <c r="F175" s="132"/>
      <c r="G175" s="132"/>
      <c r="H175" s="3"/>
      <c r="I175" s="3"/>
      <c r="J175" s="200"/>
      <c r="K175" s="200"/>
      <c r="L175" s="2"/>
      <c r="M175" s="3"/>
      <c r="N175" s="132"/>
      <c r="O175" s="132"/>
      <c r="P175" s="17"/>
      <c r="Q175" s="11"/>
      <c r="R175" s="11"/>
      <c r="S175" s="11"/>
      <c r="T175" s="2"/>
      <c r="U175" s="2"/>
    </row>
    <row r="176" spans="1:21" ht="4.5" customHeight="1">
      <c r="A176" s="298"/>
      <c r="B176" s="299"/>
      <c r="C176" s="299"/>
      <c r="D176" s="132"/>
      <c r="E176" s="132"/>
      <c r="F176" s="132"/>
      <c r="G176" s="132"/>
      <c r="H176" s="3"/>
      <c r="I176" s="3"/>
      <c r="J176" s="200"/>
      <c r="K176" s="200"/>
      <c r="L176" s="2"/>
      <c r="M176" s="3"/>
      <c r="N176" s="132"/>
      <c r="O176" s="132"/>
      <c r="P176" s="17"/>
      <c r="Q176" s="11"/>
      <c r="R176" s="11"/>
      <c r="S176" s="11"/>
      <c r="T176" s="2"/>
      <c r="U176" s="2"/>
    </row>
    <row r="177" spans="1:21" ht="4.5" customHeight="1">
      <c r="A177" s="298"/>
      <c r="B177" s="299"/>
      <c r="C177" s="299"/>
      <c r="D177" s="132"/>
      <c r="E177" s="132"/>
      <c r="F177" s="132"/>
      <c r="G177" s="132"/>
      <c r="H177" s="3"/>
      <c r="I177" s="3"/>
      <c r="J177" s="200"/>
      <c r="K177" s="200"/>
      <c r="L177" s="2"/>
      <c r="M177" s="3"/>
      <c r="N177" s="132"/>
      <c r="O177" s="132"/>
      <c r="P177" s="17"/>
      <c r="Q177" s="11"/>
      <c r="R177" s="11"/>
      <c r="S177" s="11"/>
      <c r="T177" s="2"/>
      <c r="U177" s="2"/>
    </row>
    <row r="178" spans="1:21" ht="6.75" customHeight="1">
      <c r="A178" s="39"/>
      <c r="B178" s="3"/>
      <c r="C178" s="3"/>
      <c r="D178" s="110" t="s">
        <v>95</v>
      </c>
      <c r="E178" s="110"/>
      <c r="F178" s="110"/>
      <c r="G178" s="110"/>
      <c r="H178" s="2"/>
      <c r="I178" s="43"/>
      <c r="J178" s="110" t="s">
        <v>96</v>
      </c>
      <c r="K178" s="110"/>
      <c r="L178" s="2"/>
      <c r="M178" s="3"/>
      <c r="N178" s="110" t="s">
        <v>97</v>
      </c>
      <c r="O178" s="110"/>
      <c r="P178" s="17"/>
      <c r="Q178" s="11"/>
      <c r="R178" s="11"/>
      <c r="S178" s="11"/>
      <c r="T178" s="2"/>
      <c r="U178" s="2"/>
    </row>
    <row r="179" spans="1:21" ht="3.75" customHeight="1" thickBot="1">
      <c r="A179" s="39"/>
      <c r="B179" s="18"/>
      <c r="C179" s="3"/>
      <c r="D179" s="44"/>
      <c r="E179" s="44"/>
      <c r="F179" s="44"/>
      <c r="G179" s="44"/>
      <c r="H179" s="2"/>
      <c r="I179" s="43"/>
      <c r="J179" s="44"/>
      <c r="K179" s="44"/>
      <c r="L179" s="2"/>
      <c r="M179" s="3"/>
      <c r="N179" s="44"/>
      <c r="O179" s="44"/>
      <c r="P179" s="17"/>
      <c r="Q179" s="11"/>
      <c r="R179" s="11"/>
      <c r="S179" s="11"/>
      <c r="T179" s="2"/>
      <c r="U179" s="2"/>
    </row>
    <row r="180" spans="1:16" ht="4.5" customHeight="1">
      <c r="A180" s="71" t="s">
        <v>125</v>
      </c>
      <c r="B180" s="72"/>
      <c r="C180" s="72"/>
      <c r="D180" s="72"/>
      <c r="E180" s="113"/>
      <c r="F180" s="120" t="s">
        <v>126</v>
      </c>
      <c r="G180" s="120" t="s">
        <v>127</v>
      </c>
      <c r="H180" s="120" t="s">
        <v>128</v>
      </c>
      <c r="I180" s="123" t="s">
        <v>129</v>
      </c>
      <c r="J180" s="123" t="s">
        <v>130</v>
      </c>
      <c r="K180" s="123" t="s">
        <v>131</v>
      </c>
      <c r="L180" s="126" t="s">
        <v>132</v>
      </c>
      <c r="M180" s="127"/>
      <c r="N180" s="133" t="s">
        <v>133</v>
      </c>
      <c r="O180" s="134"/>
      <c r="P180" s="135"/>
    </row>
    <row r="181" spans="1:16" ht="4.5" customHeight="1">
      <c r="A181" s="114"/>
      <c r="B181" s="115"/>
      <c r="C181" s="115"/>
      <c r="D181" s="115"/>
      <c r="E181" s="116"/>
      <c r="F181" s="121"/>
      <c r="G181" s="121"/>
      <c r="H181" s="121"/>
      <c r="I181" s="124"/>
      <c r="J181" s="124"/>
      <c r="K181" s="124"/>
      <c r="L181" s="128"/>
      <c r="M181" s="129"/>
      <c r="N181" s="136"/>
      <c r="O181" s="137"/>
      <c r="P181" s="138"/>
    </row>
    <row r="182" spans="1:16" ht="4.5" customHeight="1">
      <c r="A182" s="114"/>
      <c r="B182" s="115"/>
      <c r="C182" s="115"/>
      <c r="D182" s="115"/>
      <c r="E182" s="116"/>
      <c r="F182" s="121"/>
      <c r="G182" s="121"/>
      <c r="H182" s="121"/>
      <c r="I182" s="124"/>
      <c r="J182" s="124"/>
      <c r="K182" s="124"/>
      <c r="L182" s="128"/>
      <c r="M182" s="129"/>
      <c r="N182" s="136"/>
      <c r="O182" s="137"/>
      <c r="P182" s="138"/>
    </row>
    <row r="183" spans="1:16" ht="4.5" customHeight="1">
      <c r="A183" s="117"/>
      <c r="B183" s="118"/>
      <c r="C183" s="118"/>
      <c r="D183" s="118"/>
      <c r="E183" s="119"/>
      <c r="F183" s="122"/>
      <c r="G183" s="122"/>
      <c r="H183" s="122"/>
      <c r="I183" s="125"/>
      <c r="J183" s="125"/>
      <c r="K183" s="125"/>
      <c r="L183" s="130"/>
      <c r="M183" s="131"/>
      <c r="N183" s="139"/>
      <c r="O183" s="140"/>
      <c r="P183" s="141"/>
    </row>
    <row r="184" spans="1:16" ht="4.5" customHeight="1">
      <c r="A184" s="90" t="s">
        <v>134</v>
      </c>
      <c r="B184" s="91"/>
      <c r="C184" s="91"/>
      <c r="D184" s="91"/>
      <c r="E184" s="91"/>
      <c r="F184" s="59"/>
      <c r="G184" s="59"/>
      <c r="H184" s="59"/>
      <c r="I184" s="59"/>
      <c r="J184" s="59"/>
      <c r="K184" s="59"/>
      <c r="L184" s="98"/>
      <c r="M184" s="100" t="s">
        <v>102</v>
      </c>
      <c r="N184" s="101"/>
      <c r="O184" s="102"/>
      <c r="P184" s="103"/>
    </row>
    <row r="185" spans="1:16" ht="4.5" customHeight="1">
      <c r="A185" s="90"/>
      <c r="B185" s="91"/>
      <c r="C185" s="91"/>
      <c r="D185" s="91"/>
      <c r="E185" s="91"/>
      <c r="F185" s="59"/>
      <c r="G185" s="59"/>
      <c r="H185" s="59"/>
      <c r="I185" s="59"/>
      <c r="J185" s="59"/>
      <c r="K185" s="59"/>
      <c r="L185" s="99"/>
      <c r="M185" s="58"/>
      <c r="N185" s="104"/>
      <c r="O185" s="105"/>
      <c r="P185" s="106"/>
    </row>
    <row r="186" spans="1:16" ht="4.5" customHeight="1">
      <c r="A186" s="90"/>
      <c r="B186" s="91"/>
      <c r="C186" s="91"/>
      <c r="D186" s="91"/>
      <c r="E186" s="91"/>
      <c r="F186" s="59"/>
      <c r="G186" s="59"/>
      <c r="H186" s="59"/>
      <c r="I186" s="59"/>
      <c r="J186" s="59"/>
      <c r="K186" s="59"/>
      <c r="L186" s="99"/>
      <c r="M186" s="58"/>
      <c r="N186" s="107"/>
      <c r="O186" s="108"/>
      <c r="P186" s="109"/>
    </row>
    <row r="187" spans="1:16" ht="4.5" customHeight="1">
      <c r="A187" s="90"/>
      <c r="B187" s="91"/>
      <c r="C187" s="91"/>
      <c r="D187" s="91"/>
      <c r="E187" s="91"/>
      <c r="F187" s="59"/>
      <c r="G187" s="59"/>
      <c r="H187" s="59"/>
      <c r="I187" s="59"/>
      <c r="J187" s="59"/>
      <c r="K187" s="59"/>
      <c r="L187" s="99"/>
      <c r="M187" s="58"/>
      <c r="N187" s="107"/>
      <c r="O187" s="108"/>
      <c r="P187" s="109"/>
    </row>
    <row r="188" spans="1:16" ht="4.5" customHeight="1">
      <c r="A188" s="90" t="s">
        <v>135</v>
      </c>
      <c r="B188" s="91"/>
      <c r="C188" s="91"/>
      <c r="D188" s="91"/>
      <c r="E188" s="91"/>
      <c r="F188" s="59"/>
      <c r="G188" s="59"/>
      <c r="H188" s="59"/>
      <c r="I188" s="59"/>
      <c r="J188" s="59"/>
      <c r="K188" s="59"/>
      <c r="L188" s="99"/>
      <c r="M188" s="58" t="s">
        <v>137</v>
      </c>
      <c r="N188" s="363"/>
      <c r="O188" s="364"/>
      <c r="P188" s="365"/>
    </row>
    <row r="189" spans="1:16" ht="4.5" customHeight="1">
      <c r="A189" s="90"/>
      <c r="B189" s="91"/>
      <c r="C189" s="91"/>
      <c r="D189" s="91"/>
      <c r="E189" s="91"/>
      <c r="F189" s="59"/>
      <c r="G189" s="59"/>
      <c r="H189" s="59"/>
      <c r="I189" s="59"/>
      <c r="J189" s="59"/>
      <c r="K189" s="59"/>
      <c r="L189" s="99"/>
      <c r="M189" s="58"/>
      <c r="N189" s="107"/>
      <c r="O189" s="108"/>
      <c r="P189" s="109"/>
    </row>
    <row r="190" spans="1:16" ht="4.5" customHeight="1">
      <c r="A190" s="90"/>
      <c r="B190" s="91"/>
      <c r="C190" s="91"/>
      <c r="D190" s="91"/>
      <c r="E190" s="91"/>
      <c r="F190" s="59"/>
      <c r="G190" s="59"/>
      <c r="H190" s="59"/>
      <c r="I190" s="59"/>
      <c r="J190" s="59"/>
      <c r="K190" s="59"/>
      <c r="L190" s="99"/>
      <c r="M190" s="58"/>
      <c r="N190" s="363"/>
      <c r="O190" s="364"/>
      <c r="P190" s="365"/>
    </row>
    <row r="191" spans="1:16" ht="4.5" customHeight="1">
      <c r="A191" s="90"/>
      <c r="B191" s="91"/>
      <c r="C191" s="91"/>
      <c r="D191" s="91"/>
      <c r="E191" s="91"/>
      <c r="F191" s="59"/>
      <c r="G191" s="59"/>
      <c r="H191" s="59"/>
      <c r="I191" s="59"/>
      <c r="J191" s="59"/>
      <c r="K191" s="59"/>
      <c r="L191" s="99"/>
      <c r="M191" s="58"/>
      <c r="N191" s="104"/>
      <c r="O191" s="105"/>
      <c r="P191" s="106"/>
    </row>
    <row r="192" spans="1:16" ht="4.5" customHeight="1">
      <c r="A192" s="92" t="s">
        <v>136</v>
      </c>
      <c r="B192" s="93"/>
      <c r="C192" s="93"/>
      <c r="D192" s="93"/>
      <c r="E192" s="94"/>
      <c r="F192" s="60"/>
      <c r="G192" s="60"/>
      <c r="H192" s="60"/>
      <c r="I192" s="300"/>
      <c r="J192" s="300"/>
      <c r="K192" s="300"/>
      <c r="L192" s="378"/>
      <c r="M192" s="54" t="s">
        <v>138</v>
      </c>
      <c r="N192" s="363"/>
      <c r="O192" s="364"/>
      <c r="P192" s="365"/>
    </row>
    <row r="193" spans="1:16" ht="4.5" customHeight="1">
      <c r="A193" s="95"/>
      <c r="B193" s="96"/>
      <c r="C193" s="96"/>
      <c r="D193" s="96"/>
      <c r="E193" s="97"/>
      <c r="F193" s="61"/>
      <c r="G193" s="61"/>
      <c r="H193" s="61"/>
      <c r="I193" s="301"/>
      <c r="J193" s="301"/>
      <c r="K193" s="301"/>
      <c r="L193" s="378"/>
      <c r="M193" s="54"/>
      <c r="N193" s="104"/>
      <c r="O193" s="105"/>
      <c r="P193" s="106"/>
    </row>
    <row r="194" spans="1:16" ht="4.5" customHeight="1">
      <c r="A194" s="95"/>
      <c r="B194" s="96"/>
      <c r="C194" s="96"/>
      <c r="D194" s="96"/>
      <c r="E194" s="97"/>
      <c r="F194" s="61"/>
      <c r="G194" s="61"/>
      <c r="H194" s="61"/>
      <c r="I194" s="301"/>
      <c r="J194" s="301"/>
      <c r="K194" s="301"/>
      <c r="L194" s="378"/>
      <c r="M194" s="54"/>
      <c r="N194" s="363"/>
      <c r="O194" s="364"/>
      <c r="P194" s="365"/>
    </row>
    <row r="195" spans="1:16" ht="4.5" customHeight="1" thickBot="1">
      <c r="A195" s="95"/>
      <c r="B195" s="96"/>
      <c r="C195" s="96"/>
      <c r="D195" s="96"/>
      <c r="E195" s="97"/>
      <c r="F195" s="61"/>
      <c r="G195" s="61"/>
      <c r="H195" s="61"/>
      <c r="I195" s="301"/>
      <c r="J195" s="301"/>
      <c r="K195" s="301"/>
      <c r="L195" s="378"/>
      <c r="M195" s="54"/>
      <c r="N195" s="107"/>
      <c r="O195" s="108"/>
      <c r="P195" s="109"/>
    </row>
    <row r="196" spans="1:16" ht="4.5" customHeight="1">
      <c r="A196" s="62" t="s">
        <v>139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4"/>
    </row>
    <row r="197" spans="1:16" ht="4.5" customHeight="1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7"/>
    </row>
    <row r="198" spans="1:16" ht="4.5" customHeight="1" thickBot="1">
      <c r="A198" s="68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70"/>
    </row>
    <row r="199" spans="4:9" ht="12.75">
      <c r="D199" s="2"/>
      <c r="E199" s="2"/>
      <c r="F199" s="2"/>
      <c r="G199" s="2"/>
      <c r="H199" s="2"/>
      <c r="I199" s="2"/>
    </row>
    <row r="200" ht="12.75"/>
    <row r="201" ht="12.75"/>
    <row r="202" ht="12.75"/>
    <row r="203" ht="12.75"/>
    <row r="204" ht="12.75"/>
    <row r="205" ht="12.75"/>
    <row r="206" ht="12.75"/>
  </sheetData>
  <sheetProtection/>
  <mergeCells count="399">
    <mergeCell ref="A1:L1"/>
    <mergeCell ref="N11:N14"/>
    <mergeCell ref="O11:P14"/>
    <mergeCell ref="A11:D14"/>
    <mergeCell ref="I11:L14"/>
    <mergeCell ref="C50:D51"/>
    <mergeCell ref="N155:O156"/>
    <mergeCell ref="E5:H6"/>
    <mergeCell ref="M9:P10"/>
    <mergeCell ref="M17:M18"/>
    <mergeCell ref="M15:M16"/>
    <mergeCell ref="M11:M14"/>
    <mergeCell ref="E13:H14"/>
    <mergeCell ref="H52:I53"/>
    <mergeCell ref="C46:D47"/>
    <mergeCell ref="C52:D53"/>
    <mergeCell ref="H44:I45"/>
    <mergeCell ref="C44:D45"/>
    <mergeCell ref="E50:G51"/>
    <mergeCell ref="H40:I41"/>
    <mergeCell ref="H46:I47"/>
    <mergeCell ref="L147:M148"/>
    <mergeCell ref="J175:K177"/>
    <mergeCell ref="E11:H12"/>
    <mergeCell ref="E44:G45"/>
    <mergeCell ref="A40:B53"/>
    <mergeCell ref="L143:M144"/>
    <mergeCell ref="L171:M172"/>
    <mergeCell ref="L151:M152"/>
    <mergeCell ref="E17:H18"/>
    <mergeCell ref="E15:H16"/>
    <mergeCell ref="E48:G49"/>
    <mergeCell ref="E52:G53"/>
    <mergeCell ref="E40:G41"/>
    <mergeCell ref="E46:G47"/>
    <mergeCell ref="I133:K134"/>
    <mergeCell ref="L157:M158"/>
    <mergeCell ref="I143:K146"/>
    <mergeCell ref="I147:K150"/>
    <mergeCell ref="I151:K154"/>
    <mergeCell ref="I155:K158"/>
    <mergeCell ref="A15:D20"/>
    <mergeCell ref="M25:M26"/>
    <mergeCell ref="M23:M24"/>
    <mergeCell ref="M21:M22"/>
    <mergeCell ref="E19:H20"/>
    <mergeCell ref="H48:I49"/>
    <mergeCell ref="E25:H26"/>
    <mergeCell ref="E23:H24"/>
    <mergeCell ref="E21:H22"/>
    <mergeCell ref="M19:M20"/>
    <mergeCell ref="N19:N20"/>
    <mergeCell ref="I25:L26"/>
    <mergeCell ref="H50:I51"/>
    <mergeCell ref="I119:K120"/>
    <mergeCell ref="I121:K122"/>
    <mergeCell ref="I123:K124"/>
    <mergeCell ref="L119:M120"/>
    <mergeCell ref="J52:L53"/>
    <mergeCell ref="M50:P51"/>
    <mergeCell ref="I19:L20"/>
    <mergeCell ref="O38:P39"/>
    <mergeCell ref="E42:G43"/>
    <mergeCell ref="H42:I43"/>
    <mergeCell ref="I125:K126"/>
    <mergeCell ref="I127:K128"/>
    <mergeCell ref="A123:H124"/>
    <mergeCell ref="C40:D41"/>
    <mergeCell ref="C48:D49"/>
    <mergeCell ref="C38:D39"/>
    <mergeCell ref="L84:M85"/>
    <mergeCell ref="G151:G154"/>
    <mergeCell ref="G155:G158"/>
    <mergeCell ref="H151:H154"/>
    <mergeCell ref="P70:P71"/>
    <mergeCell ref="A119:H120"/>
    <mergeCell ref="A129:H130"/>
    <mergeCell ref="A131:H132"/>
    <mergeCell ref="I129:K130"/>
    <mergeCell ref="I131:K132"/>
    <mergeCell ref="L155:M156"/>
    <mergeCell ref="A143:D146"/>
    <mergeCell ref="A147:D150"/>
    <mergeCell ref="A151:D154"/>
    <mergeCell ref="A155:D158"/>
    <mergeCell ref="E151:E154"/>
    <mergeCell ref="E155:E158"/>
    <mergeCell ref="H155:H158"/>
    <mergeCell ref="K111:N112"/>
    <mergeCell ref="O103:P104"/>
    <mergeCell ref="O105:P106"/>
    <mergeCell ref="O107:P108"/>
    <mergeCell ref="O109:P110"/>
    <mergeCell ref="O111:P112"/>
    <mergeCell ref="A103:H104"/>
    <mergeCell ref="I117:K118"/>
    <mergeCell ref="N127:O128"/>
    <mergeCell ref="C42:D43"/>
    <mergeCell ref="N145:O146"/>
    <mergeCell ref="L117:M118"/>
    <mergeCell ref="P121:P122"/>
    <mergeCell ref="N123:O124"/>
    <mergeCell ref="A117:H118"/>
    <mergeCell ref="E143:E146"/>
    <mergeCell ref="H143:H146"/>
    <mergeCell ref="A105:H106"/>
    <mergeCell ref="A107:H108"/>
    <mergeCell ref="N192:P193"/>
    <mergeCell ref="L192:L195"/>
    <mergeCell ref="N194:P195"/>
    <mergeCell ref="O40:P41"/>
    <mergeCell ref="M52:P53"/>
    <mergeCell ref="J42:L43"/>
    <mergeCell ref="M42:P43"/>
    <mergeCell ref="I105:J106"/>
    <mergeCell ref="I107:J108"/>
    <mergeCell ref="I109:J110"/>
    <mergeCell ref="A175:C177"/>
    <mergeCell ref="D175:G177"/>
    <mergeCell ref="E147:E150"/>
    <mergeCell ref="H147:H150"/>
    <mergeCell ref="A109:H110"/>
    <mergeCell ref="A111:H112"/>
    <mergeCell ref="A139:D142"/>
    <mergeCell ref="F139:F142"/>
    <mergeCell ref="G139:G142"/>
    <mergeCell ref="H139:H142"/>
    <mergeCell ref="I17:L18"/>
    <mergeCell ref="I15:L16"/>
    <mergeCell ref="N17:N18"/>
    <mergeCell ref="N119:O120"/>
    <mergeCell ref="P119:P120"/>
    <mergeCell ref="O101:P102"/>
    <mergeCell ref="I111:J112"/>
    <mergeCell ref="I103:J104"/>
    <mergeCell ref="K103:N104"/>
    <mergeCell ref="O21:P22"/>
    <mergeCell ref="O23:P24"/>
    <mergeCell ref="A33:P34"/>
    <mergeCell ref="J35:P37"/>
    <mergeCell ref="A38:B39"/>
    <mergeCell ref="O15:P16"/>
    <mergeCell ref="O17:P18"/>
    <mergeCell ref="O19:P20"/>
    <mergeCell ref="I23:L24"/>
    <mergeCell ref="I21:L22"/>
    <mergeCell ref="E38:G39"/>
    <mergeCell ref="H38:I39"/>
    <mergeCell ref="O25:P26"/>
    <mergeCell ref="A27:P28"/>
    <mergeCell ref="A29:P30"/>
    <mergeCell ref="A31:P32"/>
    <mergeCell ref="A21:D26"/>
    <mergeCell ref="N25:N26"/>
    <mergeCell ref="N23:N24"/>
    <mergeCell ref="N21:N22"/>
    <mergeCell ref="A35:I37"/>
    <mergeCell ref="M2:P4"/>
    <mergeCell ref="M5:P6"/>
    <mergeCell ref="M7:P8"/>
    <mergeCell ref="A2:D4"/>
    <mergeCell ref="I2:L4"/>
    <mergeCell ref="E2:H4"/>
    <mergeCell ref="I7:L10"/>
    <mergeCell ref="I5:L6"/>
    <mergeCell ref="A5:D6"/>
    <mergeCell ref="A7:D10"/>
    <mergeCell ref="E9:H10"/>
    <mergeCell ref="E7:H8"/>
    <mergeCell ref="N15:N16"/>
    <mergeCell ref="A125:H126"/>
    <mergeCell ref="P123:P124"/>
    <mergeCell ref="N121:O122"/>
    <mergeCell ref="L123:M124"/>
    <mergeCell ref="L121:M122"/>
    <mergeCell ref="J44:L45"/>
    <mergeCell ref="J46:L49"/>
    <mergeCell ref="A121:H122"/>
    <mergeCell ref="A133:H134"/>
    <mergeCell ref="A135:H136"/>
    <mergeCell ref="N125:O126"/>
    <mergeCell ref="L127:M128"/>
    <mergeCell ref="P129:P130"/>
    <mergeCell ref="N131:O132"/>
    <mergeCell ref="A127:H128"/>
    <mergeCell ref="I135:K136"/>
    <mergeCell ref="J50:L51"/>
    <mergeCell ref="P133:P134"/>
    <mergeCell ref="N135:O136"/>
    <mergeCell ref="P135:P136"/>
    <mergeCell ref="N133:O134"/>
    <mergeCell ref="L135:M136"/>
    <mergeCell ref="L133:M134"/>
    <mergeCell ref="P127:P128"/>
    <mergeCell ref="L125:M126"/>
    <mergeCell ref="P125:P126"/>
    <mergeCell ref="N149:O150"/>
    <mergeCell ref="N190:P191"/>
    <mergeCell ref="M46:M47"/>
    <mergeCell ref="N46:N47"/>
    <mergeCell ref="O46:O47"/>
    <mergeCell ref="P46:P47"/>
    <mergeCell ref="N139:O140"/>
    <mergeCell ref="P131:P132"/>
    <mergeCell ref="L129:M130"/>
    <mergeCell ref="N129:O130"/>
    <mergeCell ref="I137:K138"/>
    <mergeCell ref="I139:K142"/>
    <mergeCell ref="L137:M138"/>
    <mergeCell ref="L145:M146"/>
    <mergeCell ref="L131:M132"/>
    <mergeCell ref="K105:N106"/>
    <mergeCell ref="K107:N108"/>
    <mergeCell ref="N188:P189"/>
    <mergeCell ref="M44:P45"/>
    <mergeCell ref="M48:M49"/>
    <mergeCell ref="N48:N49"/>
    <mergeCell ref="O48:O49"/>
    <mergeCell ref="P48:P49"/>
    <mergeCell ref="P117:P118"/>
    <mergeCell ref="N143:O144"/>
    <mergeCell ref="L169:M170"/>
    <mergeCell ref="N169:O170"/>
    <mergeCell ref="P173:P174"/>
    <mergeCell ref="L173:M174"/>
    <mergeCell ref="N173:O174"/>
    <mergeCell ref="N137:O138"/>
    <mergeCell ref="L141:M142"/>
    <mergeCell ref="N151:O152"/>
    <mergeCell ref="N157:O158"/>
    <mergeCell ref="P167:P168"/>
    <mergeCell ref="N147:O148"/>
    <mergeCell ref="L153:M154"/>
    <mergeCell ref="P169:P170"/>
    <mergeCell ref="N171:O172"/>
    <mergeCell ref="P171:P172"/>
    <mergeCell ref="L167:M168"/>
    <mergeCell ref="N167:O168"/>
    <mergeCell ref="E139:E142"/>
    <mergeCell ref="L139:M140"/>
    <mergeCell ref="A171:H172"/>
    <mergeCell ref="A167:H168"/>
    <mergeCell ref="I167:K168"/>
    <mergeCell ref="A72:E73"/>
    <mergeCell ref="I101:J102"/>
    <mergeCell ref="A101:H102"/>
    <mergeCell ref="K109:N110"/>
    <mergeCell ref="K192:K195"/>
    <mergeCell ref="M192:M195"/>
    <mergeCell ref="A78:D81"/>
    <mergeCell ref="A82:D85"/>
    <mergeCell ref="A86:D87"/>
    <mergeCell ref="I192:I195"/>
    <mergeCell ref="J192:J195"/>
    <mergeCell ref="F143:F146"/>
    <mergeCell ref="F147:F150"/>
    <mergeCell ref="A137:H138"/>
    <mergeCell ref="H67:H69"/>
    <mergeCell ref="I67:I69"/>
    <mergeCell ref="A113:P114"/>
    <mergeCell ref="N117:O118"/>
    <mergeCell ref="F74:F77"/>
    <mergeCell ref="G74:G77"/>
    <mergeCell ref="A97:P98"/>
    <mergeCell ref="F151:F154"/>
    <mergeCell ref="H78:H81"/>
    <mergeCell ref="I78:I81"/>
    <mergeCell ref="J78:J81"/>
    <mergeCell ref="A92:C94"/>
    <mergeCell ref="D92:G94"/>
    <mergeCell ref="P137:P138"/>
    <mergeCell ref="L149:M150"/>
    <mergeCell ref="N153:O154"/>
    <mergeCell ref="N58:P69"/>
    <mergeCell ref="H58:H60"/>
    <mergeCell ref="I58:I60"/>
    <mergeCell ref="H74:H77"/>
    <mergeCell ref="I74:I77"/>
    <mergeCell ref="J74:J77"/>
    <mergeCell ref="J82:J85"/>
    <mergeCell ref="D95:G95"/>
    <mergeCell ref="A90:M91"/>
    <mergeCell ref="K101:N102"/>
    <mergeCell ref="H61:H63"/>
    <mergeCell ref="I61:I63"/>
    <mergeCell ref="H64:H66"/>
    <mergeCell ref="I64:I66"/>
    <mergeCell ref="A70:O71"/>
    <mergeCell ref="J58:M69"/>
    <mergeCell ref="P90:P91"/>
    <mergeCell ref="A74:D77"/>
    <mergeCell ref="F78:F81"/>
    <mergeCell ref="G78:G81"/>
    <mergeCell ref="A58:G60"/>
    <mergeCell ref="A67:G69"/>
    <mergeCell ref="K76:M83"/>
    <mergeCell ref="N76:P85"/>
    <mergeCell ref="A61:G63"/>
    <mergeCell ref="A64:G66"/>
    <mergeCell ref="F72:J73"/>
    <mergeCell ref="E86:J87"/>
    <mergeCell ref="K84:K85"/>
    <mergeCell ref="K72:P73"/>
    <mergeCell ref="K74:P75"/>
    <mergeCell ref="E82:E85"/>
    <mergeCell ref="F82:F85"/>
    <mergeCell ref="G82:G85"/>
    <mergeCell ref="H82:H85"/>
    <mergeCell ref="I82:I85"/>
    <mergeCell ref="E88:J89"/>
    <mergeCell ref="A88:D89"/>
    <mergeCell ref="E78:E81"/>
    <mergeCell ref="E74:E77"/>
    <mergeCell ref="J92:K94"/>
    <mergeCell ref="J38:L41"/>
    <mergeCell ref="J54:P57"/>
    <mergeCell ref="A54:G57"/>
    <mergeCell ref="H54:H57"/>
    <mergeCell ref="I54:I57"/>
    <mergeCell ref="M38:M39"/>
    <mergeCell ref="N38:N39"/>
    <mergeCell ref="M40:M41"/>
    <mergeCell ref="N40:N41"/>
    <mergeCell ref="I115:P116"/>
    <mergeCell ref="K86:M89"/>
    <mergeCell ref="N86:P89"/>
    <mergeCell ref="N90:N91"/>
    <mergeCell ref="O90:O91"/>
    <mergeCell ref="N92:O94"/>
    <mergeCell ref="A173:H174"/>
    <mergeCell ref="I171:K172"/>
    <mergeCell ref="I173:K174"/>
    <mergeCell ref="L159:M160"/>
    <mergeCell ref="N159:O160"/>
    <mergeCell ref="A169:H170"/>
    <mergeCell ref="I169:K170"/>
    <mergeCell ref="A165:K166"/>
    <mergeCell ref="B159:D162"/>
    <mergeCell ref="A159:A162"/>
    <mergeCell ref="E159:E162"/>
    <mergeCell ref="P139:P142"/>
    <mergeCell ref="P143:P146"/>
    <mergeCell ref="P147:P150"/>
    <mergeCell ref="P151:P154"/>
    <mergeCell ref="P155:P158"/>
    <mergeCell ref="N141:O142"/>
    <mergeCell ref="F155:F158"/>
    <mergeCell ref="G143:G146"/>
    <mergeCell ref="G147:G150"/>
    <mergeCell ref="D178:G178"/>
    <mergeCell ref="J178:K178"/>
    <mergeCell ref="N178:O178"/>
    <mergeCell ref="J188:J191"/>
    <mergeCell ref="K180:K183"/>
    <mergeCell ref="N180:P183"/>
    <mergeCell ref="G184:G187"/>
    <mergeCell ref="J184:J187"/>
    <mergeCell ref="L188:L191"/>
    <mergeCell ref="M188:M191"/>
    <mergeCell ref="J95:K95"/>
    <mergeCell ref="N95:O95"/>
    <mergeCell ref="F159:F162"/>
    <mergeCell ref="A180:E183"/>
    <mergeCell ref="F180:F183"/>
    <mergeCell ref="G180:G183"/>
    <mergeCell ref="H180:H183"/>
    <mergeCell ref="I180:I183"/>
    <mergeCell ref="J180:J183"/>
    <mergeCell ref="L180:M183"/>
    <mergeCell ref="F188:F191"/>
    <mergeCell ref="A192:E195"/>
    <mergeCell ref="F192:F195"/>
    <mergeCell ref="G188:G191"/>
    <mergeCell ref="K184:K187"/>
    <mergeCell ref="L184:L187"/>
    <mergeCell ref="A184:E187"/>
    <mergeCell ref="H184:H187"/>
    <mergeCell ref="I184:I187"/>
    <mergeCell ref="K188:K191"/>
    <mergeCell ref="G192:G195"/>
    <mergeCell ref="H192:H195"/>
    <mergeCell ref="A196:P198"/>
    <mergeCell ref="A99:H100"/>
    <mergeCell ref="A115:H116"/>
    <mergeCell ref="A163:P164"/>
    <mergeCell ref="L161:M162"/>
    <mergeCell ref="N161:O162"/>
    <mergeCell ref="A188:E191"/>
    <mergeCell ref="F184:F187"/>
    <mergeCell ref="P159:P162"/>
    <mergeCell ref="I159:K162"/>
    <mergeCell ref="H159:H162"/>
    <mergeCell ref="G159:G162"/>
    <mergeCell ref="H188:H191"/>
    <mergeCell ref="I188:I191"/>
    <mergeCell ref="M184:M187"/>
    <mergeCell ref="N184:P185"/>
    <mergeCell ref="N186:P187"/>
    <mergeCell ref="N175:O177"/>
  </mergeCells>
  <dataValidations count="1">
    <dataValidation type="list" allowBlank="1" showInputMessage="1" showErrorMessage="1" sqref="P129 P131 P173 P171 P169 P147 P139 P90 P151 P143 P159 P133 P135 P119 P121 P123 P125 P127">
      <formula1>"0,1,2,3,4,5"</formula1>
    </dataValidation>
  </dataValidations>
  <hyperlinks>
    <hyperlink ref="M2" r:id="rId1" display="f00002008@oaorsm.ru"/>
  </hyperlink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84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9">
      <selection activeCell="E25" sqref="E25"/>
    </sheetView>
  </sheetViews>
  <sheetFormatPr defaultColWidth="9.00390625" defaultRowHeight="12.75"/>
  <cols>
    <col min="1" max="1" width="6.125" style="0" customWidth="1"/>
    <col min="2" max="2" width="25.75390625" style="0" customWidth="1"/>
    <col min="3" max="3" width="19.625" style="0" customWidth="1"/>
    <col min="4" max="4" width="24.125" style="0" customWidth="1"/>
  </cols>
  <sheetData>
    <row r="1" spans="1:4" ht="12.75">
      <c r="A1" s="31" t="s">
        <v>50</v>
      </c>
      <c r="B1" s="30"/>
      <c r="C1" s="30"/>
      <c r="D1" s="30"/>
    </row>
    <row r="2" s="28" customFormat="1" ht="6" customHeight="1">
      <c r="A2" s="29"/>
    </row>
    <row r="3" ht="12.75">
      <c r="A3" s="27"/>
    </row>
    <row r="4" ht="12.75">
      <c r="A4" s="27"/>
    </row>
    <row r="5" ht="12.75">
      <c r="A5" s="27"/>
    </row>
    <row r="6" ht="12.75">
      <c r="A6" s="27"/>
    </row>
    <row r="7" ht="12.75">
      <c r="A7" s="27"/>
    </row>
    <row r="8" ht="12.75">
      <c r="A8" s="27"/>
    </row>
    <row r="9" ht="12.75">
      <c r="A9" s="27"/>
    </row>
    <row r="10" ht="12.75">
      <c r="A10" s="27"/>
    </row>
    <row r="11" ht="12.75">
      <c r="A11" s="27"/>
    </row>
    <row r="12" ht="12.75">
      <c r="A12" s="27"/>
    </row>
    <row r="13" ht="12.75">
      <c r="A13" s="27"/>
    </row>
    <row r="14" ht="12.75">
      <c r="A14" s="27"/>
    </row>
    <row r="15" ht="12.75">
      <c r="A15" s="27"/>
    </row>
    <row r="16" ht="12.75">
      <c r="A16" s="27"/>
    </row>
    <row r="17" ht="12.75">
      <c r="A17" s="27"/>
    </row>
    <row r="18" ht="12.75">
      <c r="A18" s="27"/>
    </row>
    <row r="19" ht="12.75">
      <c r="A19" s="27"/>
    </row>
    <row r="20" ht="12.75">
      <c r="A20" s="27"/>
    </row>
    <row r="21" ht="12.75">
      <c r="A21" s="27"/>
    </row>
    <row r="22" ht="12.75">
      <c r="A22" s="27"/>
    </row>
    <row r="23" ht="12.75">
      <c r="A23" s="27"/>
    </row>
    <row r="24" ht="12.75">
      <c r="A24" s="27"/>
    </row>
    <row r="25" ht="12.75">
      <c r="A25" s="27"/>
    </row>
    <row r="26" ht="12.75">
      <c r="A26" s="27"/>
    </row>
    <row r="27" ht="12.75">
      <c r="A27" s="27"/>
    </row>
    <row r="28" ht="12.75">
      <c r="A28" s="27"/>
    </row>
    <row r="29" ht="12.75">
      <c r="A29" s="27"/>
    </row>
    <row r="30" ht="12.75">
      <c r="A30" s="27"/>
    </row>
    <row r="31" ht="12.75">
      <c r="A31" s="27"/>
    </row>
    <row r="32" ht="9" customHeight="1">
      <c r="A32" s="27"/>
    </row>
    <row r="33" spans="1:4" ht="12.75">
      <c r="A33" s="559" t="s">
        <v>36</v>
      </c>
      <c r="B33" s="560"/>
      <c r="C33" s="560"/>
      <c r="D33" s="561"/>
    </row>
    <row r="34" spans="1:4" ht="12.75">
      <c r="A34" s="562"/>
      <c r="B34" s="563"/>
      <c r="C34" s="563"/>
      <c r="D34" s="564"/>
    </row>
    <row r="35" spans="1:4" ht="12.75">
      <c r="A35" s="562"/>
      <c r="B35" s="563"/>
      <c r="C35" s="563"/>
      <c r="D35" s="564"/>
    </row>
    <row r="36" spans="1:4" ht="12.75">
      <c r="A36" s="562"/>
      <c r="B36" s="563"/>
      <c r="C36" s="563"/>
      <c r="D36" s="564"/>
    </row>
    <row r="37" spans="1:4" ht="12.75">
      <c r="A37" s="562"/>
      <c r="B37" s="563"/>
      <c r="C37" s="563"/>
      <c r="D37" s="564"/>
    </row>
    <row r="38" spans="1:4" ht="12.75">
      <c r="A38" s="562"/>
      <c r="B38" s="563"/>
      <c r="C38" s="563"/>
      <c r="D38" s="564"/>
    </row>
    <row r="39" spans="1:4" ht="12.75">
      <c r="A39" s="562"/>
      <c r="B39" s="563"/>
      <c r="C39" s="563"/>
      <c r="D39" s="564"/>
    </row>
    <row r="40" spans="1:4" ht="12.75">
      <c r="A40" s="562"/>
      <c r="B40" s="563"/>
      <c r="C40" s="563"/>
      <c r="D40" s="564"/>
    </row>
    <row r="41" spans="1:4" ht="12.75">
      <c r="A41" s="562"/>
      <c r="B41" s="563"/>
      <c r="C41" s="563"/>
      <c r="D41" s="564"/>
    </row>
    <row r="42" spans="1:4" ht="12.75">
      <c r="A42" s="562"/>
      <c r="B42" s="563"/>
      <c r="C42" s="563"/>
      <c r="D42" s="564"/>
    </row>
    <row r="43" spans="1:4" ht="12.75">
      <c r="A43" s="562"/>
      <c r="B43" s="563"/>
      <c r="C43" s="563"/>
      <c r="D43" s="564"/>
    </row>
    <row r="44" spans="1:4" ht="12.75">
      <c r="A44" s="562"/>
      <c r="B44" s="563"/>
      <c r="C44" s="563"/>
      <c r="D44" s="564"/>
    </row>
    <row r="45" spans="1:4" ht="12.75">
      <c r="A45" s="562"/>
      <c r="B45" s="563"/>
      <c r="C45" s="563"/>
      <c r="D45" s="564"/>
    </row>
    <row r="46" spans="1:4" ht="12.75">
      <c r="A46" s="562"/>
      <c r="B46" s="563"/>
      <c r="C46" s="563"/>
      <c r="D46" s="564"/>
    </row>
    <row r="47" spans="1:4" ht="12.75">
      <c r="A47" s="562"/>
      <c r="B47" s="563"/>
      <c r="C47" s="563"/>
      <c r="D47" s="564"/>
    </row>
    <row r="48" spans="1:4" ht="12.75">
      <c r="A48" s="562"/>
      <c r="B48" s="563"/>
      <c r="C48" s="563"/>
      <c r="D48" s="564"/>
    </row>
    <row r="49" spans="1:4" ht="12.75">
      <c r="A49" s="562"/>
      <c r="B49" s="563"/>
      <c r="C49" s="563"/>
      <c r="D49" s="564"/>
    </row>
    <row r="50" spans="1:4" ht="12.75">
      <c r="A50" s="565"/>
      <c r="B50" s="566"/>
      <c r="C50" s="566"/>
      <c r="D50" s="567"/>
    </row>
  </sheetData>
  <sheetProtection/>
  <mergeCells count="1">
    <mergeCell ref="A33:D50"/>
  </mergeCells>
  <printOptions horizontalCentered="1"/>
  <pageMargins left="0.4330708661417323" right="0.2755905511811024" top="0.5511811023622047" bottom="0.551181102362204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6.125" style="0" customWidth="1"/>
    <col min="2" max="2" width="25.75390625" style="0" customWidth="1"/>
    <col min="3" max="3" width="19.625" style="0" customWidth="1"/>
    <col min="4" max="4" width="24.125" style="0" customWidth="1"/>
    <col min="5" max="5" width="26.25390625" style="0" customWidth="1"/>
  </cols>
  <sheetData>
    <row r="1" spans="1:5" ht="13.5" thickBot="1">
      <c r="A1" s="579" t="s">
        <v>16</v>
      </c>
      <c r="B1" s="580"/>
      <c r="C1" s="580"/>
      <c r="D1" s="580"/>
      <c r="E1" s="581"/>
    </row>
    <row r="2" spans="1:5" ht="26.25" thickBot="1">
      <c r="A2" s="582" t="s">
        <v>17</v>
      </c>
      <c r="B2" s="583"/>
      <c r="C2" s="13" t="s">
        <v>18</v>
      </c>
      <c r="D2" s="13" t="s">
        <v>19</v>
      </c>
      <c r="E2" s="13" t="s">
        <v>20</v>
      </c>
    </row>
    <row r="3" spans="1:5" ht="38.25" thickBot="1">
      <c r="A3" s="14" t="s">
        <v>21</v>
      </c>
      <c r="B3" s="15" t="s">
        <v>22</v>
      </c>
      <c r="C3" s="16"/>
      <c r="D3" s="16"/>
      <c r="E3" s="16"/>
    </row>
    <row r="4" spans="1:5" ht="13.5" thickBot="1">
      <c r="A4" s="568" t="s">
        <v>23</v>
      </c>
      <c r="B4" s="15" t="s">
        <v>24</v>
      </c>
      <c r="C4" s="16"/>
      <c r="D4" s="16"/>
      <c r="E4" s="16"/>
    </row>
    <row r="5" spans="1:5" ht="26.25" customHeight="1" thickBot="1">
      <c r="A5" s="569"/>
      <c r="B5" s="15" t="s">
        <v>25</v>
      </c>
      <c r="C5" s="16"/>
      <c r="D5" s="16"/>
      <c r="E5" s="16"/>
    </row>
    <row r="6" spans="1:5" ht="27.75" customHeight="1" thickBot="1">
      <c r="A6" s="569"/>
      <c r="B6" s="15" t="s">
        <v>26</v>
      </c>
      <c r="C6" s="16"/>
      <c r="D6" s="16"/>
      <c r="E6" s="16"/>
    </row>
    <row r="7" spans="1:5" ht="28.5" customHeight="1" thickBot="1">
      <c r="A7" s="570"/>
      <c r="B7" s="15" t="s">
        <v>27</v>
      </c>
      <c r="C7" s="16"/>
      <c r="D7" s="16"/>
      <c r="E7" s="16"/>
    </row>
    <row r="8" spans="1:5" ht="24" customHeight="1" thickBot="1">
      <c r="A8" s="568" t="s">
        <v>28</v>
      </c>
      <c r="B8" s="15" t="s">
        <v>29</v>
      </c>
      <c r="C8" s="16"/>
      <c r="D8" s="16"/>
      <c r="E8" s="16"/>
    </row>
    <row r="9" spans="1:5" ht="21" customHeight="1" thickBot="1">
      <c r="A9" s="570"/>
      <c r="B9" s="15" t="s">
        <v>30</v>
      </c>
      <c r="C9" s="16"/>
      <c r="D9" s="16"/>
      <c r="E9" s="16"/>
    </row>
    <row r="10" spans="1:5" ht="13.5" thickBot="1">
      <c r="A10" s="568" t="s">
        <v>31</v>
      </c>
      <c r="B10" s="15" t="s">
        <v>32</v>
      </c>
      <c r="C10" s="16"/>
      <c r="D10" s="16"/>
      <c r="E10" s="16"/>
    </row>
    <row r="11" spans="1:5" ht="13.5" thickBot="1">
      <c r="A11" s="569"/>
      <c r="B11" s="15" t="s">
        <v>33</v>
      </c>
      <c r="C11" s="16"/>
      <c r="D11" s="16"/>
      <c r="E11" s="16"/>
    </row>
    <row r="12" spans="1:5" ht="20.25" customHeight="1" thickBot="1">
      <c r="A12" s="569"/>
      <c r="B12" s="15" t="s">
        <v>34</v>
      </c>
      <c r="C12" s="16"/>
      <c r="D12" s="16"/>
      <c r="E12" s="16"/>
    </row>
    <row r="13" spans="1:5" ht="20.25" customHeight="1" thickBot="1">
      <c r="A13" s="570"/>
      <c r="B13" s="15" t="s">
        <v>35</v>
      </c>
      <c r="C13" s="16"/>
      <c r="D13" s="16"/>
      <c r="E13" s="16"/>
    </row>
    <row r="14" spans="1:5" ht="12.75">
      <c r="A14" s="571" t="s">
        <v>36</v>
      </c>
      <c r="B14" s="572"/>
      <c r="C14" s="572"/>
      <c r="D14" s="572"/>
      <c r="E14" s="573"/>
    </row>
    <row r="15" spans="1:5" ht="12.75">
      <c r="A15" s="574"/>
      <c r="B15" s="563"/>
      <c r="C15" s="563"/>
      <c r="D15" s="563"/>
      <c r="E15" s="575"/>
    </row>
    <row r="16" spans="1:5" ht="12.75">
      <c r="A16" s="574"/>
      <c r="B16" s="563"/>
      <c r="C16" s="563"/>
      <c r="D16" s="563"/>
      <c r="E16" s="575"/>
    </row>
    <row r="17" spans="1:5" ht="12.75">
      <c r="A17" s="574"/>
      <c r="B17" s="563"/>
      <c r="C17" s="563"/>
      <c r="D17" s="563"/>
      <c r="E17" s="575"/>
    </row>
    <row r="18" spans="1:5" ht="12.75">
      <c r="A18" s="574"/>
      <c r="B18" s="563"/>
      <c r="C18" s="563"/>
      <c r="D18" s="563"/>
      <c r="E18" s="575"/>
    </row>
    <row r="19" spans="1:5" ht="12.75">
      <c r="A19" s="574"/>
      <c r="B19" s="563"/>
      <c r="C19" s="563"/>
      <c r="D19" s="563"/>
      <c r="E19" s="575"/>
    </row>
    <row r="20" spans="1:5" ht="12.75">
      <c r="A20" s="574"/>
      <c r="B20" s="563"/>
      <c r="C20" s="563"/>
      <c r="D20" s="563"/>
      <c r="E20" s="575"/>
    </row>
    <row r="21" spans="1:5" ht="12.75">
      <c r="A21" s="574"/>
      <c r="B21" s="563"/>
      <c r="C21" s="563"/>
      <c r="D21" s="563"/>
      <c r="E21" s="575"/>
    </row>
    <row r="22" spans="1:5" ht="12.75">
      <c r="A22" s="574"/>
      <c r="B22" s="563"/>
      <c r="C22" s="563"/>
      <c r="D22" s="563"/>
      <c r="E22" s="575"/>
    </row>
    <row r="23" spans="1:5" ht="12.75">
      <c r="A23" s="574"/>
      <c r="B23" s="563"/>
      <c r="C23" s="563"/>
      <c r="D23" s="563"/>
      <c r="E23" s="575"/>
    </row>
    <row r="24" spans="1:5" ht="12.75">
      <c r="A24" s="574"/>
      <c r="B24" s="563"/>
      <c r="C24" s="563"/>
      <c r="D24" s="563"/>
      <c r="E24" s="575"/>
    </row>
    <row r="25" spans="1:5" ht="12.75">
      <c r="A25" s="574"/>
      <c r="B25" s="563"/>
      <c r="C25" s="563"/>
      <c r="D25" s="563"/>
      <c r="E25" s="575"/>
    </row>
    <row r="26" spans="1:5" ht="12.75">
      <c r="A26" s="574"/>
      <c r="B26" s="563"/>
      <c r="C26" s="563"/>
      <c r="D26" s="563"/>
      <c r="E26" s="575"/>
    </row>
    <row r="27" spans="1:5" ht="12.75">
      <c r="A27" s="574"/>
      <c r="B27" s="563"/>
      <c r="C27" s="563"/>
      <c r="D27" s="563"/>
      <c r="E27" s="575"/>
    </row>
    <row r="28" spans="1:5" ht="12.75">
      <c r="A28" s="574"/>
      <c r="B28" s="563"/>
      <c r="C28" s="563"/>
      <c r="D28" s="563"/>
      <c r="E28" s="575"/>
    </row>
    <row r="29" spans="1:5" ht="12.75">
      <c r="A29" s="574"/>
      <c r="B29" s="563"/>
      <c r="C29" s="563"/>
      <c r="D29" s="563"/>
      <c r="E29" s="575"/>
    </row>
    <row r="30" spans="1:5" ht="12.75">
      <c r="A30" s="574"/>
      <c r="B30" s="563"/>
      <c r="C30" s="563"/>
      <c r="D30" s="563"/>
      <c r="E30" s="575"/>
    </row>
    <row r="31" spans="1:5" ht="13.5" thickBot="1">
      <c r="A31" s="576"/>
      <c r="B31" s="577"/>
      <c r="C31" s="577"/>
      <c r="D31" s="577"/>
      <c r="E31" s="578"/>
    </row>
  </sheetData>
  <sheetProtection/>
  <mergeCells count="6">
    <mergeCell ref="A10:A13"/>
    <mergeCell ref="A14:E31"/>
    <mergeCell ref="A1:E1"/>
    <mergeCell ref="A2:B2"/>
    <mergeCell ref="A4:A7"/>
    <mergeCell ref="A8:A9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4">
      <selection activeCell="L36" sqref="L36"/>
    </sheetView>
  </sheetViews>
  <sheetFormatPr defaultColWidth="9.00390625" defaultRowHeight="12.75"/>
  <cols>
    <col min="1" max="16384" width="9.125" style="1" customWidth="1"/>
  </cols>
  <sheetData>
    <row r="1" spans="1:14" ht="12.75">
      <c r="A1" s="33" t="s">
        <v>51</v>
      </c>
      <c r="B1" s="33"/>
      <c r="C1" s="33"/>
      <c r="D1" s="3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2:14" ht="12.75">
      <c r="L47" s="2"/>
      <c r="M47" s="2"/>
      <c r="N47" s="2"/>
    </row>
    <row r="48" spans="12:14" ht="12.75">
      <c r="L48" s="2"/>
      <c r="M48" s="2"/>
      <c r="N48" s="2"/>
    </row>
    <row r="49" spans="12:14" ht="12.75">
      <c r="L49" s="2"/>
      <c r="M49" s="2"/>
      <c r="N49" s="2"/>
    </row>
    <row r="50" spans="12:14" ht="12.75">
      <c r="L50" s="2"/>
      <c r="M50" s="2"/>
      <c r="N50" s="2"/>
    </row>
  </sheetData>
  <sheetProtection/>
  <printOptions/>
  <pageMargins left="0.75" right="0.75" top="1" bottom="1" header="0.5" footer="0.5"/>
  <pageSetup fitToHeight="1" fitToWidth="1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B9" sqref="B9:G9"/>
    </sheetView>
  </sheetViews>
  <sheetFormatPr defaultColWidth="9.00390625" defaultRowHeight="12.75"/>
  <cols>
    <col min="2" max="7" width="9.125" style="34" customWidth="1"/>
  </cols>
  <sheetData>
    <row r="1" spans="1:13" s="27" customFormat="1" ht="27" customHeight="1" thickBot="1">
      <c r="A1" s="590" t="s">
        <v>74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2" t="s">
        <v>12</v>
      </c>
    </row>
    <row r="2" spans="1:13" ht="12.75">
      <c r="A2" s="593" t="s">
        <v>73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5"/>
    </row>
    <row r="3" spans="1:13" ht="13.5" thickBot="1">
      <c r="A3" s="596"/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8"/>
    </row>
    <row r="4" spans="1:13" ht="12.75">
      <c r="A4" s="593" t="s">
        <v>72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5"/>
    </row>
    <row r="5" spans="1:13" ht="49.5" customHeight="1">
      <c r="A5" s="588" t="s">
        <v>71</v>
      </c>
      <c r="B5" s="588"/>
      <c r="C5" s="588"/>
      <c r="D5" s="588"/>
      <c r="E5" s="588"/>
      <c r="F5" s="588"/>
      <c r="G5" s="588"/>
      <c r="H5" s="589" t="s">
        <v>70</v>
      </c>
      <c r="I5" s="589"/>
      <c r="J5" s="589"/>
      <c r="K5" s="589"/>
      <c r="L5" s="589"/>
      <c r="M5" s="589"/>
    </row>
    <row r="6" spans="1:13" ht="30" customHeight="1">
      <c r="A6" s="587" t="s">
        <v>69</v>
      </c>
      <c r="B6" s="584" t="s">
        <v>68</v>
      </c>
      <c r="C6" s="584"/>
      <c r="D6" s="584"/>
      <c r="E6" s="584"/>
      <c r="F6" s="584"/>
      <c r="G6" s="584"/>
      <c r="H6" s="586"/>
      <c r="I6" s="586"/>
      <c r="J6" s="586"/>
      <c r="K6" s="586"/>
      <c r="L6" s="586"/>
      <c r="M6" s="586"/>
    </row>
    <row r="7" spans="1:13" ht="30" customHeight="1">
      <c r="A7" s="587"/>
      <c r="B7" s="584" t="s">
        <v>67</v>
      </c>
      <c r="C7" s="584"/>
      <c r="D7" s="584"/>
      <c r="E7" s="584"/>
      <c r="F7" s="584"/>
      <c r="G7" s="584"/>
      <c r="H7" s="586"/>
      <c r="I7" s="586"/>
      <c r="J7" s="586"/>
      <c r="K7" s="586"/>
      <c r="L7" s="586"/>
      <c r="M7" s="586"/>
    </row>
    <row r="8" spans="1:13" ht="39" customHeight="1">
      <c r="A8" s="587"/>
      <c r="B8" s="584" t="s">
        <v>66</v>
      </c>
      <c r="C8" s="584"/>
      <c r="D8" s="584"/>
      <c r="E8" s="584"/>
      <c r="F8" s="584"/>
      <c r="G8" s="584"/>
      <c r="H8" s="586"/>
      <c r="I8" s="586"/>
      <c r="J8" s="586"/>
      <c r="K8" s="586"/>
      <c r="L8" s="586"/>
      <c r="M8" s="586"/>
    </row>
    <row r="9" spans="1:13" ht="30" customHeight="1">
      <c r="A9" s="587"/>
      <c r="B9" s="584" t="s">
        <v>65</v>
      </c>
      <c r="C9" s="584"/>
      <c r="D9" s="584"/>
      <c r="E9" s="584"/>
      <c r="F9" s="584"/>
      <c r="G9" s="584"/>
      <c r="H9" s="586"/>
      <c r="I9" s="586"/>
      <c r="J9" s="586"/>
      <c r="K9" s="586"/>
      <c r="L9" s="586"/>
      <c r="M9" s="586"/>
    </row>
    <row r="10" spans="1:13" ht="30" customHeight="1">
      <c r="A10" s="587"/>
      <c r="B10" s="584" t="s">
        <v>64</v>
      </c>
      <c r="C10" s="584"/>
      <c r="D10" s="584"/>
      <c r="E10" s="584"/>
      <c r="F10" s="584"/>
      <c r="G10" s="584"/>
      <c r="H10" s="586" t="s">
        <v>154</v>
      </c>
      <c r="I10" s="586"/>
      <c r="J10" s="586"/>
      <c r="K10" s="586"/>
      <c r="L10" s="586"/>
      <c r="M10" s="586"/>
    </row>
    <row r="11" spans="1:13" ht="30" customHeight="1">
      <c r="A11" s="587"/>
      <c r="B11" s="584" t="s">
        <v>63</v>
      </c>
      <c r="C11" s="584"/>
      <c r="D11" s="584"/>
      <c r="E11" s="584"/>
      <c r="F11" s="584"/>
      <c r="G11" s="584"/>
      <c r="H11" s="586"/>
      <c r="I11" s="586"/>
      <c r="J11" s="586"/>
      <c r="K11" s="586"/>
      <c r="L11" s="586"/>
      <c r="M11" s="586"/>
    </row>
    <row r="12" spans="1:13" ht="30" customHeight="1">
      <c r="A12" s="587"/>
      <c r="B12" s="584" t="s">
        <v>62</v>
      </c>
      <c r="C12" s="584"/>
      <c r="D12" s="584"/>
      <c r="E12" s="584"/>
      <c r="F12" s="584"/>
      <c r="G12" s="584"/>
      <c r="H12" s="586"/>
      <c r="I12" s="586"/>
      <c r="J12" s="586"/>
      <c r="K12" s="586"/>
      <c r="L12" s="586"/>
      <c r="M12" s="586"/>
    </row>
    <row r="13" spans="1:13" ht="30" customHeight="1">
      <c r="A13" s="587"/>
      <c r="B13" s="584" t="s">
        <v>54</v>
      </c>
      <c r="C13" s="584"/>
      <c r="D13" s="584"/>
      <c r="E13" s="584"/>
      <c r="F13" s="584"/>
      <c r="G13" s="584"/>
      <c r="H13" s="586"/>
      <c r="I13" s="586"/>
      <c r="J13" s="586"/>
      <c r="K13" s="586"/>
      <c r="L13" s="586"/>
      <c r="M13" s="586"/>
    </row>
    <row r="14" spans="1:13" ht="30" customHeight="1">
      <c r="A14" s="587"/>
      <c r="B14" s="584" t="s">
        <v>61</v>
      </c>
      <c r="C14" s="584"/>
      <c r="D14" s="584"/>
      <c r="E14" s="584"/>
      <c r="F14" s="584"/>
      <c r="G14" s="584"/>
      <c r="H14" s="586"/>
      <c r="I14" s="586"/>
      <c r="J14" s="586"/>
      <c r="K14" s="586"/>
      <c r="L14" s="586"/>
      <c r="M14" s="586"/>
    </row>
    <row r="15" spans="1:13" ht="30" customHeight="1">
      <c r="A15" s="587"/>
      <c r="B15" s="584" t="s">
        <v>52</v>
      </c>
      <c r="C15" s="584"/>
      <c r="D15" s="584"/>
      <c r="E15" s="584"/>
      <c r="F15" s="584"/>
      <c r="G15" s="584"/>
      <c r="H15" s="585"/>
      <c r="I15" s="585"/>
      <c r="J15" s="585"/>
      <c r="K15" s="585"/>
      <c r="L15" s="585"/>
      <c r="M15" s="585"/>
    </row>
    <row r="16" spans="1:13" ht="30" customHeight="1">
      <c r="A16" s="587" t="s">
        <v>60</v>
      </c>
      <c r="B16" s="584" t="s">
        <v>59</v>
      </c>
      <c r="C16" s="584"/>
      <c r="D16" s="584"/>
      <c r="E16" s="584"/>
      <c r="F16" s="584"/>
      <c r="G16" s="584"/>
      <c r="H16" s="586"/>
      <c r="I16" s="586"/>
      <c r="J16" s="586"/>
      <c r="K16" s="586"/>
      <c r="L16" s="586"/>
      <c r="M16" s="586"/>
    </row>
    <row r="17" spans="1:13" ht="30" customHeight="1">
      <c r="A17" s="587"/>
      <c r="B17" s="584" t="s">
        <v>58</v>
      </c>
      <c r="C17" s="584"/>
      <c r="D17" s="584"/>
      <c r="E17" s="584"/>
      <c r="F17" s="584"/>
      <c r="G17" s="584"/>
      <c r="H17" s="586"/>
      <c r="I17" s="586"/>
      <c r="J17" s="586"/>
      <c r="K17" s="586"/>
      <c r="L17" s="586"/>
      <c r="M17" s="586"/>
    </row>
    <row r="18" spans="1:13" ht="30" customHeight="1">
      <c r="A18" s="587"/>
      <c r="B18" s="584" t="s">
        <v>57</v>
      </c>
      <c r="C18" s="584"/>
      <c r="D18" s="584"/>
      <c r="E18" s="584"/>
      <c r="F18" s="584"/>
      <c r="G18" s="584"/>
      <c r="H18" s="586"/>
      <c r="I18" s="586"/>
      <c r="J18" s="586"/>
      <c r="K18" s="586"/>
      <c r="L18" s="586"/>
      <c r="M18" s="586"/>
    </row>
    <row r="19" spans="1:13" ht="30" customHeight="1">
      <c r="A19" s="587"/>
      <c r="B19" s="584" t="s">
        <v>56</v>
      </c>
      <c r="C19" s="584"/>
      <c r="D19" s="584"/>
      <c r="E19" s="584"/>
      <c r="F19" s="584"/>
      <c r="G19" s="584"/>
      <c r="H19" s="586"/>
      <c r="I19" s="586"/>
      <c r="J19" s="586"/>
      <c r="K19" s="586"/>
      <c r="L19" s="586"/>
      <c r="M19" s="586"/>
    </row>
    <row r="20" spans="1:13" ht="30" customHeight="1">
      <c r="A20" s="587"/>
      <c r="B20" s="584" t="s">
        <v>55</v>
      </c>
      <c r="C20" s="584"/>
      <c r="D20" s="584"/>
      <c r="E20" s="584"/>
      <c r="F20" s="584"/>
      <c r="G20" s="584"/>
      <c r="H20" s="586"/>
      <c r="I20" s="586"/>
      <c r="J20" s="586"/>
      <c r="K20" s="586"/>
      <c r="L20" s="586"/>
      <c r="M20" s="586"/>
    </row>
    <row r="21" spans="1:13" ht="30" customHeight="1">
      <c r="A21" s="587"/>
      <c r="B21" s="584" t="s">
        <v>54</v>
      </c>
      <c r="C21" s="584"/>
      <c r="D21" s="584"/>
      <c r="E21" s="584"/>
      <c r="F21" s="584"/>
      <c r="G21" s="584"/>
      <c r="H21" s="586"/>
      <c r="I21" s="586"/>
      <c r="J21" s="586"/>
      <c r="K21" s="586"/>
      <c r="L21" s="586"/>
      <c r="M21" s="586"/>
    </row>
    <row r="22" spans="1:13" ht="30" customHeight="1">
      <c r="A22" s="587"/>
      <c r="B22" s="584" t="s">
        <v>53</v>
      </c>
      <c r="C22" s="584"/>
      <c r="D22" s="584"/>
      <c r="E22" s="584"/>
      <c r="F22" s="584"/>
      <c r="G22" s="584"/>
      <c r="H22" s="586"/>
      <c r="I22" s="586"/>
      <c r="J22" s="586"/>
      <c r="K22" s="586"/>
      <c r="L22" s="586"/>
      <c r="M22" s="586"/>
    </row>
    <row r="23" spans="1:13" ht="30" customHeight="1">
      <c r="A23" s="587"/>
      <c r="B23" s="584" t="s">
        <v>52</v>
      </c>
      <c r="C23" s="584"/>
      <c r="D23" s="584"/>
      <c r="E23" s="584"/>
      <c r="F23" s="584"/>
      <c r="G23" s="584"/>
      <c r="H23" s="585"/>
      <c r="I23" s="585"/>
      <c r="J23" s="585"/>
      <c r="K23" s="585"/>
      <c r="L23" s="585"/>
      <c r="M23" s="585"/>
    </row>
    <row r="24" spans="1:13" ht="20.25">
      <c r="A24" s="35"/>
      <c r="B24" s="36"/>
      <c r="C24" s="36"/>
      <c r="D24" s="36"/>
      <c r="E24" s="36"/>
      <c r="F24" s="36"/>
      <c r="G24" s="36"/>
      <c r="H24" s="35"/>
      <c r="I24" s="35"/>
      <c r="J24" s="35"/>
      <c r="K24" s="35"/>
      <c r="L24" s="35"/>
      <c r="M24" s="35"/>
    </row>
  </sheetData>
  <sheetProtection/>
  <mergeCells count="44">
    <mergeCell ref="B7:G7"/>
    <mergeCell ref="H7:M7"/>
    <mergeCell ref="B8:G8"/>
    <mergeCell ref="H8:M8"/>
    <mergeCell ref="B9:G9"/>
    <mergeCell ref="A1:M1"/>
    <mergeCell ref="A2:M2"/>
    <mergeCell ref="A3:M3"/>
    <mergeCell ref="A4:M4"/>
    <mergeCell ref="H9:M9"/>
    <mergeCell ref="B10:G10"/>
    <mergeCell ref="H10:M10"/>
    <mergeCell ref="B11:G11"/>
    <mergeCell ref="H11:M11"/>
    <mergeCell ref="A5:G5"/>
    <mergeCell ref="H5:M5"/>
    <mergeCell ref="A6:A15"/>
    <mergeCell ref="B6:G6"/>
    <mergeCell ref="H6:M6"/>
    <mergeCell ref="B14:G14"/>
    <mergeCell ref="H14:M14"/>
    <mergeCell ref="B15:G15"/>
    <mergeCell ref="H15:M15"/>
    <mergeCell ref="B12:G12"/>
    <mergeCell ref="H12:M12"/>
    <mergeCell ref="B13:G13"/>
    <mergeCell ref="H13:M13"/>
    <mergeCell ref="A16:A23"/>
    <mergeCell ref="B16:G16"/>
    <mergeCell ref="H16:M16"/>
    <mergeCell ref="B17:G17"/>
    <mergeCell ref="H17:M17"/>
    <mergeCell ref="B18:G18"/>
    <mergeCell ref="H18:M18"/>
    <mergeCell ref="B19:G19"/>
    <mergeCell ref="H19:M19"/>
    <mergeCell ref="B20:G20"/>
    <mergeCell ref="B23:G23"/>
    <mergeCell ref="H23:M23"/>
    <mergeCell ref="H20:M20"/>
    <mergeCell ref="B21:G21"/>
    <mergeCell ref="H21:M21"/>
    <mergeCell ref="B22:G22"/>
    <mergeCell ref="H22:M22"/>
  </mergeCells>
  <printOptions/>
  <pageMargins left="0.75" right="0.75" top="1" bottom="1" header="0.5" footer="0.5"/>
  <pageSetup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1"/>
  <sheetViews>
    <sheetView view="pageBreakPreview" zoomScaleSheetLayoutView="100" zoomScalePageLayoutView="0" workbookViewId="0" topLeftCell="A1">
      <selection activeCell="B3" sqref="B3:L3"/>
    </sheetView>
  </sheetViews>
  <sheetFormatPr defaultColWidth="9.00390625" defaultRowHeight="12.75"/>
  <cols>
    <col min="1" max="1" width="5.875" style="0" customWidth="1"/>
    <col min="2" max="5" width="3.75390625" style="0" customWidth="1"/>
    <col min="6" max="6" width="4.125" style="0" customWidth="1"/>
    <col min="12" max="12" width="15.375" style="0" customWidth="1"/>
    <col min="13" max="13" width="5.875" style="0" customWidth="1"/>
    <col min="14" max="17" width="3.75390625" style="0" customWidth="1"/>
    <col min="18" max="18" width="4.125" style="0" customWidth="1"/>
    <col min="24" max="24" width="15.375" style="0" customWidth="1"/>
  </cols>
  <sheetData>
    <row r="1" spans="1:24" ht="15" thickBot="1">
      <c r="A1" s="641" t="s">
        <v>12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3"/>
      <c r="M1" s="641" t="s">
        <v>12</v>
      </c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3"/>
    </row>
    <row r="2" spans="1:24" ht="10.5" customHeight="1" thickBot="1">
      <c r="A2" s="644" t="s">
        <v>11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6"/>
      <c r="M2" s="644" t="s">
        <v>11</v>
      </c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6"/>
    </row>
    <row r="3" spans="1:24" ht="10.5" customHeight="1">
      <c r="A3" s="624" t="s">
        <v>9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9"/>
      <c r="M3" s="624" t="s">
        <v>9</v>
      </c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9"/>
    </row>
    <row r="4" spans="1:24" ht="10.5" customHeight="1">
      <c r="A4" s="624"/>
      <c r="B4" s="634"/>
      <c r="C4" s="635"/>
      <c r="D4" s="635"/>
      <c r="E4" s="635"/>
      <c r="F4" s="635"/>
      <c r="G4" s="635"/>
      <c r="H4" s="635"/>
      <c r="I4" s="635"/>
      <c r="J4" s="635"/>
      <c r="K4" s="635"/>
      <c r="L4" s="636"/>
      <c r="M4" s="624"/>
      <c r="N4" s="634"/>
      <c r="O4" s="635"/>
      <c r="P4" s="635"/>
      <c r="Q4" s="635"/>
      <c r="R4" s="635"/>
      <c r="S4" s="635"/>
      <c r="T4" s="635"/>
      <c r="U4" s="635"/>
      <c r="V4" s="635"/>
      <c r="W4" s="635"/>
      <c r="X4" s="636"/>
    </row>
    <row r="5" spans="1:24" ht="10.5" customHeight="1">
      <c r="A5" s="613" t="s">
        <v>9</v>
      </c>
      <c r="B5" s="614"/>
      <c r="C5" s="649"/>
      <c r="D5" s="649"/>
      <c r="E5" s="649"/>
      <c r="F5" s="649"/>
      <c r="G5" s="649"/>
      <c r="H5" s="649"/>
      <c r="I5" s="649"/>
      <c r="J5" s="649"/>
      <c r="K5" s="649"/>
      <c r="L5" s="650"/>
      <c r="M5" s="613" t="s">
        <v>9</v>
      </c>
      <c r="N5" s="614"/>
      <c r="O5" s="649"/>
      <c r="P5" s="649"/>
      <c r="Q5" s="649"/>
      <c r="R5" s="649"/>
      <c r="S5" s="649"/>
      <c r="T5" s="649"/>
      <c r="U5" s="649"/>
      <c r="V5" s="649"/>
      <c r="W5" s="649"/>
      <c r="X5" s="650"/>
    </row>
    <row r="6" spans="1:24" ht="10.5" customHeight="1">
      <c r="A6" s="613"/>
      <c r="B6" s="614"/>
      <c r="C6" s="610"/>
      <c r="D6" s="611"/>
      <c r="E6" s="611"/>
      <c r="F6" s="611"/>
      <c r="G6" s="611"/>
      <c r="H6" s="611"/>
      <c r="I6" s="611"/>
      <c r="J6" s="611"/>
      <c r="K6" s="611"/>
      <c r="L6" s="612"/>
      <c r="M6" s="613"/>
      <c r="N6" s="614"/>
      <c r="O6" s="610"/>
      <c r="P6" s="611"/>
      <c r="Q6" s="611"/>
      <c r="R6" s="611"/>
      <c r="S6" s="611"/>
      <c r="T6" s="611"/>
      <c r="U6" s="611"/>
      <c r="V6" s="611"/>
      <c r="W6" s="611"/>
      <c r="X6" s="612"/>
    </row>
    <row r="7" spans="1:24" ht="10.5" customHeight="1">
      <c r="A7" s="613" t="s">
        <v>9</v>
      </c>
      <c r="B7" s="614"/>
      <c r="C7" s="614"/>
      <c r="D7" s="615"/>
      <c r="E7" s="615"/>
      <c r="F7" s="615"/>
      <c r="G7" s="615"/>
      <c r="H7" s="615"/>
      <c r="I7" s="615"/>
      <c r="J7" s="615"/>
      <c r="K7" s="615"/>
      <c r="L7" s="616"/>
      <c r="M7" s="613" t="s">
        <v>9</v>
      </c>
      <c r="N7" s="614"/>
      <c r="O7" s="614"/>
      <c r="P7" s="615"/>
      <c r="Q7" s="615"/>
      <c r="R7" s="615"/>
      <c r="S7" s="615"/>
      <c r="T7" s="615"/>
      <c r="U7" s="615"/>
      <c r="V7" s="615"/>
      <c r="W7" s="615"/>
      <c r="X7" s="616"/>
    </row>
    <row r="8" spans="1:24" ht="10.5" customHeight="1">
      <c r="A8" s="613"/>
      <c r="B8" s="614"/>
      <c r="C8" s="614"/>
      <c r="D8" s="610"/>
      <c r="E8" s="611"/>
      <c r="F8" s="611"/>
      <c r="G8" s="611"/>
      <c r="H8" s="611"/>
      <c r="I8" s="611"/>
      <c r="J8" s="611"/>
      <c r="K8" s="611"/>
      <c r="L8" s="612"/>
      <c r="M8" s="613"/>
      <c r="N8" s="614"/>
      <c r="O8" s="614"/>
      <c r="P8" s="610"/>
      <c r="Q8" s="611"/>
      <c r="R8" s="611"/>
      <c r="S8" s="611"/>
      <c r="T8" s="611"/>
      <c r="U8" s="611"/>
      <c r="V8" s="611"/>
      <c r="W8" s="611"/>
      <c r="X8" s="612"/>
    </row>
    <row r="9" spans="1:24" ht="10.5" customHeight="1">
      <c r="A9" s="613" t="s">
        <v>9</v>
      </c>
      <c r="B9" s="614"/>
      <c r="C9" s="614"/>
      <c r="D9" s="614"/>
      <c r="E9" s="615"/>
      <c r="F9" s="615"/>
      <c r="G9" s="615"/>
      <c r="H9" s="615"/>
      <c r="I9" s="615"/>
      <c r="J9" s="615"/>
      <c r="K9" s="615"/>
      <c r="L9" s="616"/>
      <c r="M9" s="613" t="s">
        <v>9</v>
      </c>
      <c r="N9" s="614"/>
      <c r="O9" s="614"/>
      <c r="P9" s="614"/>
      <c r="Q9" s="615"/>
      <c r="R9" s="615"/>
      <c r="S9" s="615"/>
      <c r="T9" s="615"/>
      <c r="U9" s="615"/>
      <c r="V9" s="615"/>
      <c r="W9" s="615"/>
      <c r="X9" s="616"/>
    </row>
    <row r="10" spans="1:24" ht="10.5" customHeight="1">
      <c r="A10" s="613"/>
      <c r="B10" s="614"/>
      <c r="C10" s="614"/>
      <c r="D10" s="614"/>
      <c r="E10" s="610"/>
      <c r="F10" s="611"/>
      <c r="G10" s="611"/>
      <c r="H10" s="611"/>
      <c r="I10" s="611"/>
      <c r="J10" s="611"/>
      <c r="K10" s="611"/>
      <c r="L10" s="612"/>
      <c r="M10" s="613"/>
      <c r="N10" s="614"/>
      <c r="O10" s="614"/>
      <c r="P10" s="614"/>
      <c r="Q10" s="610"/>
      <c r="R10" s="611"/>
      <c r="S10" s="611"/>
      <c r="T10" s="611"/>
      <c r="U10" s="611"/>
      <c r="V10" s="611"/>
      <c r="W10" s="611"/>
      <c r="X10" s="612"/>
    </row>
    <row r="11" spans="1:24" ht="10.5" customHeight="1">
      <c r="A11" s="613" t="s">
        <v>9</v>
      </c>
      <c r="B11" s="614"/>
      <c r="C11" s="614"/>
      <c r="D11" s="614"/>
      <c r="E11" s="614"/>
      <c r="F11" s="615"/>
      <c r="G11" s="615"/>
      <c r="H11" s="615"/>
      <c r="I11" s="615"/>
      <c r="J11" s="615"/>
      <c r="K11" s="615"/>
      <c r="L11" s="616"/>
      <c r="M11" s="613" t="s">
        <v>9</v>
      </c>
      <c r="N11" s="614"/>
      <c r="O11" s="614"/>
      <c r="P11" s="614"/>
      <c r="Q11" s="614"/>
      <c r="R11" s="615"/>
      <c r="S11" s="615"/>
      <c r="T11" s="615"/>
      <c r="U11" s="615"/>
      <c r="V11" s="615"/>
      <c r="W11" s="615"/>
      <c r="X11" s="616"/>
    </row>
    <row r="12" spans="1:24" ht="10.5" customHeight="1">
      <c r="A12" s="613"/>
      <c r="B12" s="614"/>
      <c r="C12" s="614"/>
      <c r="D12" s="614"/>
      <c r="E12" s="614"/>
      <c r="F12" s="637"/>
      <c r="G12" s="637"/>
      <c r="H12" s="637"/>
      <c r="I12" s="637"/>
      <c r="J12" s="637"/>
      <c r="K12" s="637"/>
      <c r="L12" s="638"/>
      <c r="M12" s="613"/>
      <c r="N12" s="614"/>
      <c r="O12" s="614"/>
      <c r="P12" s="614"/>
      <c r="Q12" s="614"/>
      <c r="R12" s="637"/>
      <c r="S12" s="637"/>
      <c r="T12" s="637"/>
      <c r="U12" s="637"/>
      <c r="V12" s="637"/>
      <c r="W12" s="637"/>
      <c r="X12" s="638"/>
    </row>
    <row r="13" spans="1:24" ht="10.5" customHeight="1">
      <c r="A13" s="613" t="s">
        <v>9</v>
      </c>
      <c r="B13" s="614"/>
      <c r="C13" s="614"/>
      <c r="D13" s="614"/>
      <c r="E13" s="614"/>
      <c r="F13" s="614"/>
      <c r="G13" s="639"/>
      <c r="H13" s="639"/>
      <c r="I13" s="639"/>
      <c r="J13" s="639"/>
      <c r="K13" s="639"/>
      <c r="L13" s="640"/>
      <c r="M13" s="613" t="s">
        <v>9</v>
      </c>
      <c r="N13" s="614"/>
      <c r="O13" s="614"/>
      <c r="P13" s="614"/>
      <c r="Q13" s="614"/>
      <c r="R13" s="614"/>
      <c r="S13" s="639"/>
      <c r="T13" s="639"/>
      <c r="U13" s="639"/>
      <c r="V13" s="639"/>
      <c r="W13" s="639"/>
      <c r="X13" s="640"/>
    </row>
    <row r="14" spans="1:24" ht="10.5" customHeight="1">
      <c r="A14" s="613"/>
      <c r="B14" s="614"/>
      <c r="C14" s="614"/>
      <c r="D14" s="614"/>
      <c r="E14" s="614"/>
      <c r="F14" s="614"/>
      <c r="G14" s="622"/>
      <c r="H14" s="622"/>
      <c r="I14" s="622"/>
      <c r="J14" s="622"/>
      <c r="K14" s="622"/>
      <c r="L14" s="623"/>
      <c r="M14" s="613"/>
      <c r="N14" s="614"/>
      <c r="O14" s="614"/>
      <c r="P14" s="614"/>
      <c r="Q14" s="614"/>
      <c r="R14" s="614"/>
      <c r="S14" s="622"/>
      <c r="T14" s="622"/>
      <c r="U14" s="622"/>
      <c r="V14" s="622"/>
      <c r="W14" s="622"/>
      <c r="X14" s="623"/>
    </row>
    <row r="15" spans="1:24" ht="10.5" customHeight="1">
      <c r="A15" s="599" t="s">
        <v>10</v>
      </c>
      <c r="B15" s="600"/>
      <c r="C15" s="600"/>
      <c r="D15" s="601"/>
      <c r="E15" s="602"/>
      <c r="F15" s="603"/>
      <c r="G15" s="603"/>
      <c r="H15" s="603"/>
      <c r="I15" s="603"/>
      <c r="J15" s="603"/>
      <c r="K15" s="603"/>
      <c r="L15" s="604"/>
      <c r="M15" s="599" t="s">
        <v>10</v>
      </c>
      <c r="N15" s="600"/>
      <c r="O15" s="600"/>
      <c r="P15" s="601"/>
      <c r="Q15" s="602"/>
      <c r="R15" s="603"/>
      <c r="S15" s="603"/>
      <c r="T15" s="603"/>
      <c r="U15" s="603"/>
      <c r="V15" s="603"/>
      <c r="W15" s="603"/>
      <c r="X15" s="604"/>
    </row>
    <row r="16" spans="1:24" ht="10.5" customHeight="1">
      <c r="A16" s="624" t="s">
        <v>9</v>
      </c>
      <c r="B16" s="608"/>
      <c r="C16" s="608"/>
      <c r="D16" s="608"/>
      <c r="E16" s="608"/>
      <c r="F16" s="608"/>
      <c r="G16" s="608"/>
      <c r="H16" s="608"/>
      <c r="I16" s="608"/>
      <c r="J16" s="608"/>
      <c r="K16" s="608"/>
      <c r="L16" s="609"/>
      <c r="M16" s="624" t="s">
        <v>9</v>
      </c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9"/>
    </row>
    <row r="17" spans="1:24" ht="10.5" customHeight="1">
      <c r="A17" s="624"/>
      <c r="B17" s="637"/>
      <c r="C17" s="637"/>
      <c r="D17" s="637"/>
      <c r="E17" s="637"/>
      <c r="F17" s="637"/>
      <c r="G17" s="637"/>
      <c r="H17" s="637"/>
      <c r="I17" s="637"/>
      <c r="J17" s="637"/>
      <c r="K17" s="637"/>
      <c r="L17" s="638"/>
      <c r="M17" s="624"/>
      <c r="N17" s="637"/>
      <c r="O17" s="637"/>
      <c r="P17" s="637"/>
      <c r="Q17" s="637"/>
      <c r="R17" s="637"/>
      <c r="S17" s="637"/>
      <c r="T17" s="637"/>
      <c r="U17" s="637"/>
      <c r="V17" s="637"/>
      <c r="W17" s="637"/>
      <c r="X17" s="638"/>
    </row>
    <row r="18" spans="1:24" ht="10.5" customHeight="1">
      <c r="A18" s="613" t="s">
        <v>9</v>
      </c>
      <c r="B18" s="614"/>
      <c r="C18" s="608"/>
      <c r="D18" s="608"/>
      <c r="E18" s="608"/>
      <c r="F18" s="608"/>
      <c r="G18" s="608"/>
      <c r="H18" s="608"/>
      <c r="I18" s="608"/>
      <c r="J18" s="608"/>
      <c r="K18" s="608"/>
      <c r="L18" s="609"/>
      <c r="M18" s="613" t="s">
        <v>9</v>
      </c>
      <c r="N18" s="614"/>
      <c r="O18" s="608"/>
      <c r="P18" s="608"/>
      <c r="Q18" s="608"/>
      <c r="R18" s="608"/>
      <c r="S18" s="608"/>
      <c r="T18" s="608"/>
      <c r="U18" s="608"/>
      <c r="V18" s="608"/>
      <c r="W18" s="608"/>
      <c r="X18" s="609"/>
    </row>
    <row r="19" spans="1:24" ht="10.5" customHeight="1">
      <c r="A19" s="613"/>
      <c r="B19" s="614"/>
      <c r="C19" s="610"/>
      <c r="D19" s="611"/>
      <c r="E19" s="611"/>
      <c r="F19" s="611"/>
      <c r="G19" s="611"/>
      <c r="H19" s="611"/>
      <c r="I19" s="611"/>
      <c r="J19" s="611"/>
      <c r="K19" s="611"/>
      <c r="L19" s="612"/>
      <c r="M19" s="613"/>
      <c r="N19" s="614"/>
      <c r="O19" s="610"/>
      <c r="P19" s="611"/>
      <c r="Q19" s="611"/>
      <c r="R19" s="611"/>
      <c r="S19" s="611"/>
      <c r="T19" s="611"/>
      <c r="U19" s="611"/>
      <c r="V19" s="611"/>
      <c r="W19" s="611"/>
      <c r="X19" s="612"/>
    </row>
    <row r="20" spans="1:24" ht="10.5" customHeight="1">
      <c r="A20" s="613" t="s">
        <v>9</v>
      </c>
      <c r="B20" s="614"/>
      <c r="C20" s="614"/>
      <c r="D20" s="615"/>
      <c r="E20" s="615"/>
      <c r="F20" s="615"/>
      <c r="G20" s="615"/>
      <c r="H20" s="615"/>
      <c r="I20" s="615"/>
      <c r="J20" s="615"/>
      <c r="K20" s="615"/>
      <c r="L20" s="616"/>
      <c r="M20" s="613" t="s">
        <v>9</v>
      </c>
      <c r="N20" s="614"/>
      <c r="O20" s="614"/>
      <c r="P20" s="615"/>
      <c r="Q20" s="615"/>
      <c r="R20" s="615"/>
      <c r="S20" s="615"/>
      <c r="T20" s="615"/>
      <c r="U20" s="615"/>
      <c r="V20" s="615"/>
      <c r="W20" s="615"/>
      <c r="X20" s="616"/>
    </row>
    <row r="21" spans="1:24" ht="10.5" customHeight="1">
      <c r="A21" s="613"/>
      <c r="B21" s="614"/>
      <c r="C21" s="614"/>
      <c r="D21" s="610"/>
      <c r="E21" s="611"/>
      <c r="F21" s="611"/>
      <c r="G21" s="611"/>
      <c r="H21" s="611"/>
      <c r="I21" s="611"/>
      <c r="J21" s="611"/>
      <c r="K21" s="611"/>
      <c r="L21" s="612"/>
      <c r="M21" s="613"/>
      <c r="N21" s="614"/>
      <c r="O21" s="614"/>
      <c r="P21" s="610"/>
      <c r="Q21" s="611"/>
      <c r="R21" s="611"/>
      <c r="S21" s="611"/>
      <c r="T21" s="611"/>
      <c r="U21" s="611"/>
      <c r="V21" s="611"/>
      <c r="W21" s="611"/>
      <c r="X21" s="612"/>
    </row>
    <row r="22" spans="1:24" ht="10.5" customHeight="1">
      <c r="A22" s="613" t="s">
        <v>9</v>
      </c>
      <c r="B22" s="614"/>
      <c r="C22" s="614"/>
      <c r="D22" s="614"/>
      <c r="E22" s="615"/>
      <c r="F22" s="615"/>
      <c r="G22" s="615"/>
      <c r="H22" s="615"/>
      <c r="I22" s="615"/>
      <c r="J22" s="615"/>
      <c r="K22" s="615"/>
      <c r="L22" s="616"/>
      <c r="M22" s="613" t="s">
        <v>9</v>
      </c>
      <c r="N22" s="614"/>
      <c r="O22" s="614"/>
      <c r="P22" s="614"/>
      <c r="Q22" s="615"/>
      <c r="R22" s="615"/>
      <c r="S22" s="615"/>
      <c r="T22" s="615"/>
      <c r="U22" s="615"/>
      <c r="V22" s="615"/>
      <c r="W22" s="615"/>
      <c r="X22" s="616"/>
    </row>
    <row r="23" spans="1:24" ht="10.5" customHeight="1">
      <c r="A23" s="613"/>
      <c r="B23" s="614"/>
      <c r="C23" s="614"/>
      <c r="D23" s="614"/>
      <c r="E23" s="637"/>
      <c r="F23" s="637"/>
      <c r="G23" s="637"/>
      <c r="H23" s="637"/>
      <c r="I23" s="637"/>
      <c r="J23" s="637"/>
      <c r="K23" s="637"/>
      <c r="L23" s="638"/>
      <c r="M23" s="613"/>
      <c r="N23" s="614"/>
      <c r="O23" s="614"/>
      <c r="P23" s="614"/>
      <c r="Q23" s="637"/>
      <c r="R23" s="637"/>
      <c r="S23" s="637"/>
      <c r="T23" s="637"/>
      <c r="U23" s="637"/>
      <c r="V23" s="637"/>
      <c r="W23" s="637"/>
      <c r="X23" s="638"/>
    </row>
    <row r="24" spans="1:24" ht="10.5" customHeight="1">
      <c r="A24" s="613" t="s">
        <v>9</v>
      </c>
      <c r="B24" s="614"/>
      <c r="C24" s="614"/>
      <c r="D24" s="614"/>
      <c r="E24" s="614"/>
      <c r="F24" s="628"/>
      <c r="G24" s="628"/>
      <c r="H24" s="628"/>
      <c r="I24" s="628"/>
      <c r="J24" s="628"/>
      <c r="K24" s="628"/>
      <c r="L24" s="629"/>
      <c r="M24" s="613" t="s">
        <v>9</v>
      </c>
      <c r="N24" s="614"/>
      <c r="O24" s="614"/>
      <c r="P24" s="614"/>
      <c r="Q24" s="614"/>
      <c r="R24" s="628"/>
      <c r="S24" s="628"/>
      <c r="T24" s="628"/>
      <c r="U24" s="628"/>
      <c r="V24" s="628"/>
      <c r="W24" s="628"/>
      <c r="X24" s="629"/>
    </row>
    <row r="25" spans="1:24" ht="10.5" customHeight="1">
      <c r="A25" s="613"/>
      <c r="B25" s="614"/>
      <c r="C25" s="614"/>
      <c r="D25" s="614"/>
      <c r="E25" s="614"/>
      <c r="F25" s="637"/>
      <c r="G25" s="637"/>
      <c r="H25" s="637"/>
      <c r="I25" s="637"/>
      <c r="J25" s="637"/>
      <c r="K25" s="637"/>
      <c r="L25" s="638"/>
      <c r="M25" s="613"/>
      <c r="N25" s="614"/>
      <c r="O25" s="614"/>
      <c r="P25" s="614"/>
      <c r="Q25" s="614"/>
      <c r="R25" s="637"/>
      <c r="S25" s="637"/>
      <c r="T25" s="637"/>
      <c r="U25" s="637"/>
      <c r="V25" s="637"/>
      <c r="W25" s="637"/>
      <c r="X25" s="638"/>
    </row>
    <row r="26" spans="1:24" ht="10.5" customHeight="1">
      <c r="A26" s="613" t="s">
        <v>9</v>
      </c>
      <c r="B26" s="614"/>
      <c r="C26" s="614"/>
      <c r="D26" s="614"/>
      <c r="E26" s="614"/>
      <c r="F26" s="614"/>
      <c r="G26" s="639"/>
      <c r="H26" s="639"/>
      <c r="I26" s="639"/>
      <c r="J26" s="639"/>
      <c r="K26" s="639"/>
      <c r="L26" s="640"/>
      <c r="M26" s="613" t="s">
        <v>9</v>
      </c>
      <c r="N26" s="614"/>
      <c r="O26" s="614"/>
      <c r="P26" s="614"/>
      <c r="Q26" s="614"/>
      <c r="R26" s="614"/>
      <c r="S26" s="639"/>
      <c r="T26" s="639"/>
      <c r="U26" s="639"/>
      <c r="V26" s="639"/>
      <c r="W26" s="639"/>
      <c r="X26" s="640"/>
    </row>
    <row r="27" spans="1:24" ht="10.5" customHeight="1">
      <c r="A27" s="613"/>
      <c r="B27" s="614"/>
      <c r="C27" s="614"/>
      <c r="D27" s="614"/>
      <c r="E27" s="614"/>
      <c r="F27" s="614"/>
      <c r="G27" s="622"/>
      <c r="H27" s="622"/>
      <c r="I27" s="622"/>
      <c r="J27" s="622"/>
      <c r="K27" s="622"/>
      <c r="L27" s="623"/>
      <c r="M27" s="613"/>
      <c r="N27" s="614"/>
      <c r="O27" s="614"/>
      <c r="P27" s="614"/>
      <c r="Q27" s="614"/>
      <c r="R27" s="614"/>
      <c r="S27" s="622"/>
      <c r="T27" s="622"/>
      <c r="U27" s="622"/>
      <c r="V27" s="622"/>
      <c r="W27" s="622"/>
      <c r="X27" s="623"/>
    </row>
    <row r="28" spans="1:24" ht="10.5" customHeight="1">
      <c r="A28" s="605" t="s">
        <v>10</v>
      </c>
      <c r="B28" s="606"/>
      <c r="C28" s="606"/>
      <c r="D28" s="607"/>
      <c r="E28" s="602"/>
      <c r="F28" s="603"/>
      <c r="G28" s="603"/>
      <c r="H28" s="603"/>
      <c r="I28" s="603"/>
      <c r="J28" s="603"/>
      <c r="K28" s="603"/>
      <c r="L28" s="604"/>
      <c r="M28" s="605" t="s">
        <v>10</v>
      </c>
      <c r="N28" s="606"/>
      <c r="O28" s="606"/>
      <c r="P28" s="607"/>
      <c r="Q28" s="602"/>
      <c r="R28" s="603"/>
      <c r="S28" s="603"/>
      <c r="T28" s="603"/>
      <c r="U28" s="603"/>
      <c r="V28" s="603"/>
      <c r="W28" s="603"/>
      <c r="X28" s="604"/>
    </row>
    <row r="29" spans="1:24" ht="10.5" customHeight="1">
      <c r="A29" s="624" t="s">
        <v>9</v>
      </c>
      <c r="B29" s="632"/>
      <c r="C29" s="632"/>
      <c r="D29" s="632"/>
      <c r="E29" s="632"/>
      <c r="F29" s="632"/>
      <c r="G29" s="632"/>
      <c r="H29" s="632"/>
      <c r="I29" s="632"/>
      <c r="J29" s="632"/>
      <c r="K29" s="632"/>
      <c r="L29" s="633"/>
      <c r="M29" s="624" t="s">
        <v>9</v>
      </c>
      <c r="N29" s="632"/>
      <c r="O29" s="632"/>
      <c r="P29" s="632"/>
      <c r="Q29" s="632"/>
      <c r="R29" s="632"/>
      <c r="S29" s="632"/>
      <c r="T29" s="632"/>
      <c r="U29" s="632"/>
      <c r="V29" s="632"/>
      <c r="W29" s="632"/>
      <c r="X29" s="633"/>
    </row>
    <row r="30" spans="1:24" ht="10.5" customHeight="1">
      <c r="A30" s="624"/>
      <c r="B30" s="610"/>
      <c r="C30" s="611"/>
      <c r="D30" s="611"/>
      <c r="E30" s="611"/>
      <c r="F30" s="611"/>
      <c r="G30" s="611"/>
      <c r="H30" s="611"/>
      <c r="I30" s="611"/>
      <c r="J30" s="611"/>
      <c r="K30" s="611"/>
      <c r="L30" s="612"/>
      <c r="M30" s="624"/>
      <c r="N30" s="610"/>
      <c r="O30" s="611"/>
      <c r="P30" s="611"/>
      <c r="Q30" s="611"/>
      <c r="R30" s="611"/>
      <c r="S30" s="611"/>
      <c r="T30" s="611"/>
      <c r="U30" s="611"/>
      <c r="V30" s="611"/>
      <c r="W30" s="611"/>
      <c r="X30" s="612"/>
    </row>
    <row r="31" spans="1:24" ht="10.5" customHeight="1">
      <c r="A31" s="613" t="s">
        <v>9</v>
      </c>
      <c r="B31" s="614"/>
      <c r="C31" s="615"/>
      <c r="D31" s="615"/>
      <c r="E31" s="615"/>
      <c r="F31" s="615"/>
      <c r="G31" s="615"/>
      <c r="H31" s="615"/>
      <c r="I31" s="615"/>
      <c r="J31" s="615"/>
      <c r="K31" s="615"/>
      <c r="L31" s="616"/>
      <c r="M31" s="613" t="s">
        <v>9</v>
      </c>
      <c r="N31" s="614"/>
      <c r="O31" s="615"/>
      <c r="P31" s="615"/>
      <c r="Q31" s="615"/>
      <c r="R31" s="615"/>
      <c r="S31" s="615"/>
      <c r="T31" s="615"/>
      <c r="U31" s="615"/>
      <c r="V31" s="615"/>
      <c r="W31" s="615"/>
      <c r="X31" s="616"/>
    </row>
    <row r="32" spans="1:24" ht="10.5" customHeight="1">
      <c r="A32" s="613"/>
      <c r="B32" s="614"/>
      <c r="C32" s="610"/>
      <c r="D32" s="611"/>
      <c r="E32" s="611"/>
      <c r="F32" s="611"/>
      <c r="G32" s="611"/>
      <c r="H32" s="611"/>
      <c r="I32" s="611"/>
      <c r="J32" s="611"/>
      <c r="K32" s="611"/>
      <c r="L32" s="612"/>
      <c r="M32" s="613"/>
      <c r="N32" s="614"/>
      <c r="O32" s="610"/>
      <c r="P32" s="611"/>
      <c r="Q32" s="611"/>
      <c r="R32" s="611"/>
      <c r="S32" s="611"/>
      <c r="T32" s="611"/>
      <c r="U32" s="611"/>
      <c r="V32" s="611"/>
      <c r="W32" s="611"/>
      <c r="X32" s="612"/>
    </row>
    <row r="33" spans="1:24" ht="10.5" customHeight="1">
      <c r="A33" s="613" t="s">
        <v>9</v>
      </c>
      <c r="B33" s="614"/>
      <c r="C33" s="614"/>
      <c r="D33" s="615"/>
      <c r="E33" s="615"/>
      <c r="F33" s="615"/>
      <c r="G33" s="615"/>
      <c r="H33" s="615"/>
      <c r="I33" s="615"/>
      <c r="J33" s="615"/>
      <c r="K33" s="615"/>
      <c r="L33" s="616"/>
      <c r="M33" s="613" t="s">
        <v>9</v>
      </c>
      <c r="N33" s="614"/>
      <c r="O33" s="614"/>
      <c r="P33" s="615"/>
      <c r="Q33" s="615"/>
      <c r="R33" s="615"/>
      <c r="S33" s="615"/>
      <c r="T33" s="615"/>
      <c r="U33" s="615"/>
      <c r="V33" s="615"/>
      <c r="W33" s="615"/>
      <c r="X33" s="616"/>
    </row>
    <row r="34" spans="1:24" ht="10.5" customHeight="1">
      <c r="A34" s="613"/>
      <c r="B34" s="614"/>
      <c r="C34" s="614"/>
      <c r="D34" s="610"/>
      <c r="E34" s="611"/>
      <c r="F34" s="611"/>
      <c r="G34" s="611"/>
      <c r="H34" s="611"/>
      <c r="I34" s="611"/>
      <c r="J34" s="611"/>
      <c r="K34" s="611"/>
      <c r="L34" s="612"/>
      <c r="M34" s="613"/>
      <c r="N34" s="614"/>
      <c r="O34" s="614"/>
      <c r="P34" s="610"/>
      <c r="Q34" s="611"/>
      <c r="R34" s="611"/>
      <c r="S34" s="611"/>
      <c r="T34" s="611"/>
      <c r="U34" s="611"/>
      <c r="V34" s="611"/>
      <c r="W34" s="611"/>
      <c r="X34" s="612"/>
    </row>
    <row r="35" spans="1:24" ht="10.5" customHeight="1">
      <c r="A35" s="613" t="s">
        <v>9</v>
      </c>
      <c r="B35" s="614"/>
      <c r="C35" s="614"/>
      <c r="D35" s="614"/>
      <c r="E35" s="615"/>
      <c r="F35" s="615"/>
      <c r="G35" s="615"/>
      <c r="H35" s="615"/>
      <c r="I35" s="615"/>
      <c r="J35" s="615"/>
      <c r="K35" s="615"/>
      <c r="L35" s="616"/>
      <c r="M35" s="613" t="s">
        <v>9</v>
      </c>
      <c r="N35" s="614"/>
      <c r="O35" s="614"/>
      <c r="P35" s="614"/>
      <c r="Q35" s="615"/>
      <c r="R35" s="615"/>
      <c r="S35" s="615"/>
      <c r="T35" s="615"/>
      <c r="U35" s="615"/>
      <c r="V35" s="615"/>
      <c r="W35" s="615"/>
      <c r="X35" s="616"/>
    </row>
    <row r="36" spans="1:24" ht="10.5" customHeight="1">
      <c r="A36" s="613"/>
      <c r="B36" s="614"/>
      <c r="C36" s="614"/>
      <c r="D36" s="614"/>
      <c r="E36" s="627"/>
      <c r="F36" s="628"/>
      <c r="G36" s="628"/>
      <c r="H36" s="628"/>
      <c r="I36" s="628"/>
      <c r="J36" s="628"/>
      <c r="K36" s="628"/>
      <c r="L36" s="629"/>
      <c r="M36" s="613"/>
      <c r="N36" s="614"/>
      <c r="O36" s="614"/>
      <c r="P36" s="614"/>
      <c r="Q36" s="627"/>
      <c r="R36" s="628"/>
      <c r="S36" s="628"/>
      <c r="T36" s="628"/>
      <c r="U36" s="628"/>
      <c r="V36" s="628"/>
      <c r="W36" s="628"/>
      <c r="X36" s="629"/>
    </row>
    <row r="37" spans="1:24" ht="10.5" customHeight="1">
      <c r="A37" s="613" t="s">
        <v>9</v>
      </c>
      <c r="B37" s="614"/>
      <c r="C37" s="614"/>
      <c r="D37" s="614"/>
      <c r="E37" s="614"/>
      <c r="F37" s="615"/>
      <c r="G37" s="615"/>
      <c r="H37" s="615"/>
      <c r="I37" s="615"/>
      <c r="J37" s="615"/>
      <c r="K37" s="615"/>
      <c r="L37" s="616"/>
      <c r="M37" s="613" t="s">
        <v>9</v>
      </c>
      <c r="N37" s="614"/>
      <c r="O37" s="614"/>
      <c r="P37" s="614"/>
      <c r="Q37" s="614"/>
      <c r="R37" s="615"/>
      <c r="S37" s="615"/>
      <c r="T37" s="615"/>
      <c r="U37" s="615"/>
      <c r="V37" s="615"/>
      <c r="W37" s="615"/>
      <c r="X37" s="616"/>
    </row>
    <row r="38" spans="1:24" ht="10.5" customHeight="1">
      <c r="A38" s="613"/>
      <c r="B38" s="614"/>
      <c r="C38" s="614"/>
      <c r="D38" s="614"/>
      <c r="E38" s="614"/>
      <c r="F38" s="637"/>
      <c r="G38" s="637"/>
      <c r="H38" s="637"/>
      <c r="I38" s="637"/>
      <c r="J38" s="637"/>
      <c r="K38" s="637"/>
      <c r="L38" s="638"/>
      <c r="M38" s="613"/>
      <c r="N38" s="614"/>
      <c r="O38" s="614"/>
      <c r="P38" s="614"/>
      <c r="Q38" s="614"/>
      <c r="R38" s="637"/>
      <c r="S38" s="637"/>
      <c r="T38" s="637"/>
      <c r="U38" s="637"/>
      <c r="V38" s="637"/>
      <c r="W38" s="637"/>
      <c r="X38" s="638"/>
    </row>
    <row r="39" spans="1:24" ht="10.5" customHeight="1">
      <c r="A39" s="613" t="s">
        <v>9</v>
      </c>
      <c r="B39" s="614"/>
      <c r="C39" s="614"/>
      <c r="D39" s="614"/>
      <c r="E39" s="614"/>
      <c r="F39" s="614"/>
      <c r="G39" s="639"/>
      <c r="H39" s="639"/>
      <c r="I39" s="639"/>
      <c r="J39" s="639"/>
      <c r="K39" s="639"/>
      <c r="L39" s="640"/>
      <c r="M39" s="613" t="s">
        <v>9</v>
      </c>
      <c r="N39" s="614"/>
      <c r="O39" s="614"/>
      <c r="P39" s="614"/>
      <c r="Q39" s="614"/>
      <c r="R39" s="614"/>
      <c r="S39" s="639"/>
      <c r="T39" s="639"/>
      <c r="U39" s="639"/>
      <c r="V39" s="639"/>
      <c r="W39" s="639"/>
      <c r="X39" s="640"/>
    </row>
    <row r="40" spans="1:24" ht="10.5" customHeight="1">
      <c r="A40" s="613"/>
      <c r="B40" s="614"/>
      <c r="C40" s="614"/>
      <c r="D40" s="614"/>
      <c r="E40" s="614"/>
      <c r="F40" s="614"/>
      <c r="G40" s="622"/>
      <c r="H40" s="622"/>
      <c r="I40" s="622"/>
      <c r="J40" s="622"/>
      <c r="K40" s="622"/>
      <c r="L40" s="623"/>
      <c r="M40" s="613"/>
      <c r="N40" s="614"/>
      <c r="O40" s="614"/>
      <c r="P40" s="614"/>
      <c r="Q40" s="614"/>
      <c r="R40" s="614"/>
      <c r="S40" s="622"/>
      <c r="T40" s="622"/>
      <c r="U40" s="622"/>
      <c r="V40" s="622"/>
      <c r="W40" s="622"/>
      <c r="X40" s="623"/>
    </row>
    <row r="41" spans="1:24" ht="10.5" customHeight="1">
      <c r="A41" s="605" t="s">
        <v>10</v>
      </c>
      <c r="B41" s="630"/>
      <c r="C41" s="630"/>
      <c r="D41" s="631"/>
      <c r="E41" s="602"/>
      <c r="F41" s="603"/>
      <c r="G41" s="603"/>
      <c r="H41" s="603"/>
      <c r="I41" s="603"/>
      <c r="J41" s="603"/>
      <c r="K41" s="603"/>
      <c r="L41" s="604"/>
      <c r="M41" s="605" t="s">
        <v>10</v>
      </c>
      <c r="N41" s="630"/>
      <c r="O41" s="630"/>
      <c r="P41" s="631"/>
      <c r="Q41" s="602"/>
      <c r="R41" s="603"/>
      <c r="S41" s="603"/>
      <c r="T41" s="603"/>
      <c r="U41" s="603"/>
      <c r="V41" s="603"/>
      <c r="W41" s="603"/>
      <c r="X41" s="604"/>
    </row>
    <row r="42" spans="1:24" ht="10.5" customHeight="1">
      <c r="A42" s="624" t="s">
        <v>9</v>
      </c>
      <c r="B42" s="625"/>
      <c r="C42" s="625"/>
      <c r="D42" s="625"/>
      <c r="E42" s="625"/>
      <c r="F42" s="625"/>
      <c r="G42" s="625"/>
      <c r="H42" s="625"/>
      <c r="I42" s="625"/>
      <c r="J42" s="625"/>
      <c r="K42" s="625"/>
      <c r="L42" s="626"/>
      <c r="M42" s="624" t="s">
        <v>9</v>
      </c>
      <c r="N42" s="625"/>
      <c r="O42" s="625"/>
      <c r="P42" s="625"/>
      <c r="Q42" s="625"/>
      <c r="R42" s="625"/>
      <c r="S42" s="625"/>
      <c r="T42" s="625"/>
      <c r="U42" s="625"/>
      <c r="V42" s="625"/>
      <c r="W42" s="625"/>
      <c r="X42" s="626"/>
    </row>
    <row r="43" spans="1:24" ht="10.5" customHeight="1">
      <c r="A43" s="624"/>
      <c r="B43" s="627"/>
      <c r="C43" s="628"/>
      <c r="D43" s="628"/>
      <c r="E43" s="628"/>
      <c r="F43" s="628"/>
      <c r="G43" s="628"/>
      <c r="H43" s="628"/>
      <c r="I43" s="628"/>
      <c r="J43" s="628"/>
      <c r="K43" s="628"/>
      <c r="L43" s="629"/>
      <c r="M43" s="624"/>
      <c r="N43" s="627"/>
      <c r="O43" s="628"/>
      <c r="P43" s="628"/>
      <c r="Q43" s="628"/>
      <c r="R43" s="628"/>
      <c r="S43" s="628"/>
      <c r="T43" s="628"/>
      <c r="U43" s="628"/>
      <c r="V43" s="628"/>
      <c r="W43" s="628"/>
      <c r="X43" s="629"/>
    </row>
    <row r="44" spans="1:24" ht="10.5" customHeight="1">
      <c r="A44" s="613" t="s">
        <v>9</v>
      </c>
      <c r="B44" s="614"/>
      <c r="C44" s="615"/>
      <c r="D44" s="615"/>
      <c r="E44" s="615"/>
      <c r="F44" s="615"/>
      <c r="G44" s="615"/>
      <c r="H44" s="615"/>
      <c r="I44" s="615"/>
      <c r="J44" s="615"/>
      <c r="K44" s="615"/>
      <c r="L44" s="616"/>
      <c r="M44" s="613" t="s">
        <v>9</v>
      </c>
      <c r="N44" s="614"/>
      <c r="O44" s="615"/>
      <c r="P44" s="615"/>
      <c r="Q44" s="615"/>
      <c r="R44" s="615"/>
      <c r="S44" s="615"/>
      <c r="T44" s="615"/>
      <c r="U44" s="615"/>
      <c r="V44" s="615"/>
      <c r="W44" s="615"/>
      <c r="X44" s="616"/>
    </row>
    <row r="45" spans="1:24" ht="10.5" customHeight="1">
      <c r="A45" s="613"/>
      <c r="B45" s="614"/>
      <c r="C45" s="637"/>
      <c r="D45" s="637"/>
      <c r="E45" s="637"/>
      <c r="F45" s="637"/>
      <c r="G45" s="637"/>
      <c r="H45" s="637"/>
      <c r="I45" s="637"/>
      <c r="J45" s="637"/>
      <c r="K45" s="637"/>
      <c r="L45" s="638"/>
      <c r="M45" s="613"/>
      <c r="N45" s="614"/>
      <c r="O45" s="637"/>
      <c r="P45" s="637"/>
      <c r="Q45" s="637"/>
      <c r="R45" s="637"/>
      <c r="S45" s="637"/>
      <c r="T45" s="637"/>
      <c r="U45" s="637"/>
      <c r="V45" s="637"/>
      <c r="W45" s="637"/>
      <c r="X45" s="638"/>
    </row>
    <row r="46" spans="1:24" ht="10.5" customHeight="1">
      <c r="A46" s="613" t="s">
        <v>9</v>
      </c>
      <c r="B46" s="614"/>
      <c r="C46" s="614"/>
      <c r="D46" s="625"/>
      <c r="E46" s="625"/>
      <c r="F46" s="625"/>
      <c r="G46" s="625"/>
      <c r="H46" s="625"/>
      <c r="I46" s="625"/>
      <c r="J46" s="625"/>
      <c r="K46" s="625"/>
      <c r="L46" s="626"/>
      <c r="M46" s="613" t="s">
        <v>9</v>
      </c>
      <c r="N46" s="614"/>
      <c r="O46" s="614"/>
      <c r="P46" s="625"/>
      <c r="Q46" s="625"/>
      <c r="R46" s="625"/>
      <c r="S46" s="625"/>
      <c r="T46" s="625"/>
      <c r="U46" s="625"/>
      <c r="V46" s="625"/>
      <c r="W46" s="625"/>
      <c r="X46" s="626"/>
    </row>
    <row r="47" spans="1:24" ht="10.5" customHeight="1">
      <c r="A47" s="613"/>
      <c r="B47" s="614"/>
      <c r="C47" s="614"/>
      <c r="D47" s="627"/>
      <c r="E47" s="628"/>
      <c r="F47" s="628"/>
      <c r="G47" s="628"/>
      <c r="H47" s="628"/>
      <c r="I47" s="628"/>
      <c r="J47" s="628"/>
      <c r="K47" s="628"/>
      <c r="L47" s="629"/>
      <c r="M47" s="613"/>
      <c r="N47" s="614"/>
      <c r="O47" s="614"/>
      <c r="P47" s="627"/>
      <c r="Q47" s="628"/>
      <c r="R47" s="628"/>
      <c r="S47" s="628"/>
      <c r="T47" s="628"/>
      <c r="U47" s="628"/>
      <c r="V47" s="628"/>
      <c r="W47" s="628"/>
      <c r="X47" s="629"/>
    </row>
    <row r="48" spans="1:24" ht="10.5" customHeight="1">
      <c r="A48" s="613" t="s">
        <v>9</v>
      </c>
      <c r="B48" s="614"/>
      <c r="C48" s="614"/>
      <c r="D48" s="614"/>
      <c r="E48" s="615"/>
      <c r="F48" s="615"/>
      <c r="G48" s="615"/>
      <c r="H48" s="615"/>
      <c r="I48" s="615"/>
      <c r="J48" s="615"/>
      <c r="K48" s="615"/>
      <c r="L48" s="616"/>
      <c r="M48" s="613" t="s">
        <v>9</v>
      </c>
      <c r="N48" s="614"/>
      <c r="O48" s="614"/>
      <c r="P48" s="614"/>
      <c r="Q48" s="615"/>
      <c r="R48" s="615"/>
      <c r="S48" s="615"/>
      <c r="T48" s="615"/>
      <c r="U48" s="615"/>
      <c r="V48" s="615"/>
      <c r="W48" s="615"/>
      <c r="X48" s="616"/>
    </row>
    <row r="49" spans="1:24" ht="10.5" customHeight="1">
      <c r="A49" s="613"/>
      <c r="B49" s="614"/>
      <c r="C49" s="614"/>
      <c r="D49" s="614"/>
      <c r="E49" s="610"/>
      <c r="F49" s="611"/>
      <c r="G49" s="611"/>
      <c r="H49" s="611"/>
      <c r="I49" s="611"/>
      <c r="J49" s="611"/>
      <c r="K49" s="611"/>
      <c r="L49" s="612"/>
      <c r="M49" s="613"/>
      <c r="N49" s="614"/>
      <c r="O49" s="614"/>
      <c r="P49" s="614"/>
      <c r="Q49" s="610"/>
      <c r="R49" s="611"/>
      <c r="S49" s="611"/>
      <c r="T49" s="611"/>
      <c r="U49" s="611"/>
      <c r="V49" s="611"/>
      <c r="W49" s="611"/>
      <c r="X49" s="612"/>
    </row>
    <row r="50" spans="1:24" ht="10.5" customHeight="1">
      <c r="A50" s="613" t="s">
        <v>9</v>
      </c>
      <c r="B50" s="614"/>
      <c r="C50" s="614"/>
      <c r="D50" s="614"/>
      <c r="E50" s="614"/>
      <c r="F50" s="615"/>
      <c r="G50" s="615"/>
      <c r="H50" s="615"/>
      <c r="I50" s="615"/>
      <c r="J50" s="615"/>
      <c r="K50" s="615"/>
      <c r="L50" s="616"/>
      <c r="M50" s="613" t="s">
        <v>9</v>
      </c>
      <c r="N50" s="614"/>
      <c r="O50" s="614"/>
      <c r="P50" s="614"/>
      <c r="Q50" s="614"/>
      <c r="R50" s="615"/>
      <c r="S50" s="615"/>
      <c r="T50" s="615"/>
      <c r="U50" s="615"/>
      <c r="V50" s="615"/>
      <c r="W50" s="615"/>
      <c r="X50" s="616"/>
    </row>
    <row r="51" spans="1:24" ht="10.5" customHeight="1">
      <c r="A51" s="613"/>
      <c r="B51" s="614"/>
      <c r="C51" s="614"/>
      <c r="D51" s="614"/>
      <c r="E51" s="614"/>
      <c r="F51" s="610"/>
      <c r="G51" s="611"/>
      <c r="H51" s="611"/>
      <c r="I51" s="611"/>
      <c r="J51" s="611"/>
      <c r="K51" s="611"/>
      <c r="L51" s="612"/>
      <c r="M51" s="613"/>
      <c r="N51" s="614"/>
      <c r="O51" s="614"/>
      <c r="P51" s="614"/>
      <c r="Q51" s="614"/>
      <c r="R51" s="610"/>
      <c r="S51" s="611"/>
      <c r="T51" s="611"/>
      <c r="U51" s="611"/>
      <c r="V51" s="611"/>
      <c r="W51" s="611"/>
      <c r="X51" s="612"/>
    </row>
    <row r="52" spans="1:24" ht="10.5" customHeight="1">
      <c r="A52" s="613" t="s">
        <v>9</v>
      </c>
      <c r="B52" s="614"/>
      <c r="C52" s="614"/>
      <c r="D52" s="614"/>
      <c r="E52" s="614"/>
      <c r="F52" s="614"/>
      <c r="G52" s="620"/>
      <c r="H52" s="620"/>
      <c r="I52" s="620"/>
      <c r="J52" s="620"/>
      <c r="K52" s="620"/>
      <c r="L52" s="621"/>
      <c r="M52" s="613" t="s">
        <v>9</v>
      </c>
      <c r="N52" s="614"/>
      <c r="O52" s="614"/>
      <c r="P52" s="614"/>
      <c r="Q52" s="614"/>
      <c r="R52" s="614"/>
      <c r="S52" s="620"/>
      <c r="T52" s="620"/>
      <c r="U52" s="620"/>
      <c r="V52" s="620"/>
      <c r="W52" s="620"/>
      <c r="X52" s="621"/>
    </row>
    <row r="53" spans="1:24" ht="10.5" customHeight="1">
      <c r="A53" s="613"/>
      <c r="B53" s="614"/>
      <c r="C53" s="614"/>
      <c r="D53" s="614"/>
      <c r="E53" s="614"/>
      <c r="F53" s="614"/>
      <c r="G53" s="622"/>
      <c r="H53" s="622"/>
      <c r="I53" s="622"/>
      <c r="J53" s="622"/>
      <c r="K53" s="622"/>
      <c r="L53" s="623"/>
      <c r="M53" s="613"/>
      <c r="N53" s="614"/>
      <c r="O53" s="614"/>
      <c r="P53" s="614"/>
      <c r="Q53" s="614"/>
      <c r="R53" s="614"/>
      <c r="S53" s="622"/>
      <c r="T53" s="622"/>
      <c r="U53" s="622"/>
      <c r="V53" s="622"/>
      <c r="W53" s="622"/>
      <c r="X53" s="623"/>
    </row>
    <row r="54" spans="1:24" ht="10.5" customHeight="1">
      <c r="A54" s="605" t="s">
        <v>10</v>
      </c>
      <c r="B54" s="606"/>
      <c r="C54" s="606"/>
      <c r="D54" s="607"/>
      <c r="E54" s="617"/>
      <c r="F54" s="618"/>
      <c r="G54" s="618"/>
      <c r="H54" s="618"/>
      <c r="I54" s="618"/>
      <c r="J54" s="618"/>
      <c r="K54" s="618"/>
      <c r="L54" s="619"/>
      <c r="M54" s="605" t="s">
        <v>10</v>
      </c>
      <c r="N54" s="606"/>
      <c r="O54" s="606"/>
      <c r="P54" s="607"/>
      <c r="Q54" s="617"/>
      <c r="R54" s="618"/>
      <c r="S54" s="618"/>
      <c r="T54" s="618"/>
      <c r="U54" s="618"/>
      <c r="V54" s="618"/>
      <c r="W54" s="618"/>
      <c r="X54" s="619"/>
    </row>
    <row r="55" spans="1:24" ht="10.5" customHeight="1">
      <c r="A55" s="624" t="s">
        <v>9</v>
      </c>
      <c r="B55" s="647"/>
      <c r="C55" s="647"/>
      <c r="D55" s="647"/>
      <c r="E55" s="647"/>
      <c r="F55" s="647"/>
      <c r="G55" s="647"/>
      <c r="H55" s="647"/>
      <c r="I55" s="647"/>
      <c r="J55" s="647"/>
      <c r="K55" s="647"/>
      <c r="L55" s="648"/>
      <c r="M55" s="624" t="s">
        <v>9</v>
      </c>
      <c r="N55" s="647"/>
      <c r="O55" s="647"/>
      <c r="P55" s="647"/>
      <c r="Q55" s="647"/>
      <c r="R55" s="647"/>
      <c r="S55" s="647"/>
      <c r="T55" s="647"/>
      <c r="U55" s="647"/>
      <c r="V55" s="647"/>
      <c r="W55" s="647"/>
      <c r="X55" s="648"/>
    </row>
    <row r="56" spans="1:24" ht="10.5" customHeight="1">
      <c r="A56" s="624"/>
      <c r="B56" s="610"/>
      <c r="C56" s="611"/>
      <c r="D56" s="611"/>
      <c r="E56" s="611"/>
      <c r="F56" s="611"/>
      <c r="G56" s="611"/>
      <c r="H56" s="611"/>
      <c r="I56" s="611"/>
      <c r="J56" s="611"/>
      <c r="K56" s="611"/>
      <c r="L56" s="612"/>
      <c r="M56" s="624"/>
      <c r="N56" s="610"/>
      <c r="O56" s="611"/>
      <c r="P56" s="611"/>
      <c r="Q56" s="611"/>
      <c r="R56" s="611"/>
      <c r="S56" s="611"/>
      <c r="T56" s="611"/>
      <c r="U56" s="611"/>
      <c r="V56" s="611"/>
      <c r="W56" s="611"/>
      <c r="X56" s="612"/>
    </row>
    <row r="57" spans="1:24" ht="10.5" customHeight="1">
      <c r="A57" s="613" t="s">
        <v>9</v>
      </c>
      <c r="B57" s="614"/>
      <c r="C57" s="615"/>
      <c r="D57" s="615"/>
      <c r="E57" s="615"/>
      <c r="F57" s="615"/>
      <c r="G57" s="615"/>
      <c r="H57" s="615"/>
      <c r="I57" s="615"/>
      <c r="J57" s="615"/>
      <c r="K57" s="615"/>
      <c r="L57" s="616"/>
      <c r="M57" s="613" t="s">
        <v>9</v>
      </c>
      <c r="N57" s="614"/>
      <c r="O57" s="615"/>
      <c r="P57" s="615"/>
      <c r="Q57" s="615"/>
      <c r="R57" s="615"/>
      <c r="S57" s="615"/>
      <c r="T57" s="615"/>
      <c r="U57" s="615"/>
      <c r="V57" s="615"/>
      <c r="W57" s="615"/>
      <c r="X57" s="616"/>
    </row>
    <row r="58" spans="1:24" ht="10.5" customHeight="1">
      <c r="A58" s="613"/>
      <c r="B58" s="614"/>
      <c r="C58" s="610"/>
      <c r="D58" s="611"/>
      <c r="E58" s="611"/>
      <c r="F58" s="611"/>
      <c r="G58" s="611"/>
      <c r="H58" s="611"/>
      <c r="I58" s="611"/>
      <c r="J58" s="611"/>
      <c r="K58" s="611"/>
      <c r="L58" s="612"/>
      <c r="M58" s="613"/>
      <c r="N58" s="614"/>
      <c r="O58" s="610"/>
      <c r="P58" s="611"/>
      <c r="Q58" s="611"/>
      <c r="R58" s="611"/>
      <c r="S58" s="611"/>
      <c r="T58" s="611"/>
      <c r="U58" s="611"/>
      <c r="V58" s="611"/>
      <c r="W58" s="611"/>
      <c r="X58" s="612"/>
    </row>
    <row r="59" spans="1:24" ht="10.5" customHeight="1">
      <c r="A59" s="613" t="s">
        <v>9</v>
      </c>
      <c r="B59" s="614"/>
      <c r="C59" s="614"/>
      <c r="D59" s="615"/>
      <c r="E59" s="615"/>
      <c r="F59" s="615"/>
      <c r="G59" s="615"/>
      <c r="H59" s="615"/>
      <c r="I59" s="615"/>
      <c r="J59" s="615"/>
      <c r="K59" s="615"/>
      <c r="L59" s="616"/>
      <c r="M59" s="613" t="s">
        <v>9</v>
      </c>
      <c r="N59" s="614"/>
      <c r="O59" s="614"/>
      <c r="P59" s="615"/>
      <c r="Q59" s="615"/>
      <c r="R59" s="615"/>
      <c r="S59" s="615"/>
      <c r="T59" s="615"/>
      <c r="U59" s="615"/>
      <c r="V59" s="615"/>
      <c r="W59" s="615"/>
      <c r="X59" s="616"/>
    </row>
    <row r="60" spans="1:24" ht="10.5" customHeight="1">
      <c r="A60" s="613"/>
      <c r="B60" s="614"/>
      <c r="C60" s="614"/>
      <c r="D60" s="610"/>
      <c r="E60" s="611"/>
      <c r="F60" s="611"/>
      <c r="G60" s="611"/>
      <c r="H60" s="611"/>
      <c r="I60" s="611"/>
      <c r="J60" s="611"/>
      <c r="K60" s="611"/>
      <c r="L60" s="612"/>
      <c r="M60" s="613"/>
      <c r="N60" s="614"/>
      <c r="O60" s="614"/>
      <c r="P60" s="610"/>
      <c r="Q60" s="611"/>
      <c r="R60" s="611"/>
      <c r="S60" s="611"/>
      <c r="T60" s="611"/>
      <c r="U60" s="611"/>
      <c r="V60" s="611"/>
      <c r="W60" s="611"/>
      <c r="X60" s="612"/>
    </row>
    <row r="61" spans="1:24" ht="10.5" customHeight="1">
      <c r="A61" s="613" t="s">
        <v>9</v>
      </c>
      <c r="B61" s="614"/>
      <c r="C61" s="614"/>
      <c r="D61" s="614"/>
      <c r="E61" s="615"/>
      <c r="F61" s="615"/>
      <c r="G61" s="615"/>
      <c r="H61" s="615"/>
      <c r="I61" s="615"/>
      <c r="J61" s="615"/>
      <c r="K61" s="615"/>
      <c r="L61" s="616"/>
      <c r="M61" s="613" t="s">
        <v>9</v>
      </c>
      <c r="N61" s="614"/>
      <c r="O61" s="614"/>
      <c r="P61" s="614"/>
      <c r="Q61" s="615"/>
      <c r="R61" s="615"/>
      <c r="S61" s="615"/>
      <c r="T61" s="615"/>
      <c r="U61" s="615"/>
      <c r="V61" s="615"/>
      <c r="W61" s="615"/>
      <c r="X61" s="616"/>
    </row>
    <row r="62" spans="1:24" ht="10.5" customHeight="1">
      <c r="A62" s="613"/>
      <c r="B62" s="614"/>
      <c r="C62" s="614"/>
      <c r="D62" s="614"/>
      <c r="E62" s="610"/>
      <c r="F62" s="611"/>
      <c r="G62" s="611"/>
      <c r="H62" s="611"/>
      <c r="I62" s="611"/>
      <c r="J62" s="611"/>
      <c r="K62" s="611"/>
      <c r="L62" s="612"/>
      <c r="M62" s="613"/>
      <c r="N62" s="614"/>
      <c r="O62" s="614"/>
      <c r="P62" s="614"/>
      <c r="Q62" s="610"/>
      <c r="R62" s="611"/>
      <c r="S62" s="611"/>
      <c r="T62" s="611"/>
      <c r="U62" s="611"/>
      <c r="V62" s="611"/>
      <c r="W62" s="611"/>
      <c r="X62" s="612"/>
    </row>
    <row r="63" spans="1:24" ht="10.5" customHeight="1">
      <c r="A63" s="613" t="s">
        <v>9</v>
      </c>
      <c r="B63" s="614"/>
      <c r="C63" s="614"/>
      <c r="D63" s="614"/>
      <c r="E63" s="614"/>
      <c r="F63" s="615"/>
      <c r="G63" s="615"/>
      <c r="H63" s="615"/>
      <c r="I63" s="615"/>
      <c r="J63" s="615"/>
      <c r="K63" s="615"/>
      <c r="L63" s="616"/>
      <c r="M63" s="613" t="s">
        <v>9</v>
      </c>
      <c r="N63" s="614"/>
      <c r="O63" s="614"/>
      <c r="P63" s="614"/>
      <c r="Q63" s="614"/>
      <c r="R63" s="615"/>
      <c r="S63" s="615"/>
      <c r="T63" s="615"/>
      <c r="U63" s="615"/>
      <c r="V63" s="615"/>
      <c r="W63" s="615"/>
      <c r="X63" s="616"/>
    </row>
    <row r="64" spans="1:24" ht="10.5" customHeight="1">
      <c r="A64" s="613"/>
      <c r="B64" s="614"/>
      <c r="C64" s="614"/>
      <c r="D64" s="614"/>
      <c r="E64" s="614"/>
      <c r="F64" s="610"/>
      <c r="G64" s="611"/>
      <c r="H64" s="611"/>
      <c r="I64" s="611"/>
      <c r="J64" s="611"/>
      <c r="K64" s="611"/>
      <c r="L64" s="612"/>
      <c r="M64" s="613"/>
      <c r="N64" s="614"/>
      <c r="O64" s="614"/>
      <c r="P64" s="614"/>
      <c r="Q64" s="614"/>
      <c r="R64" s="610"/>
      <c r="S64" s="611"/>
      <c r="T64" s="611"/>
      <c r="U64" s="611"/>
      <c r="V64" s="611"/>
      <c r="W64" s="611"/>
      <c r="X64" s="612"/>
    </row>
    <row r="65" spans="1:24" ht="10.5" customHeight="1">
      <c r="A65" s="613" t="s">
        <v>9</v>
      </c>
      <c r="B65" s="614"/>
      <c r="C65" s="614"/>
      <c r="D65" s="614"/>
      <c r="E65" s="614"/>
      <c r="F65" s="614"/>
      <c r="G65" s="620"/>
      <c r="H65" s="620"/>
      <c r="I65" s="620"/>
      <c r="J65" s="620"/>
      <c r="K65" s="620"/>
      <c r="L65" s="621"/>
      <c r="M65" s="613" t="s">
        <v>9</v>
      </c>
      <c r="N65" s="614"/>
      <c r="O65" s="614"/>
      <c r="P65" s="614"/>
      <c r="Q65" s="614"/>
      <c r="R65" s="614"/>
      <c r="S65" s="620"/>
      <c r="T65" s="620"/>
      <c r="U65" s="620"/>
      <c r="V65" s="620"/>
      <c r="W65" s="620"/>
      <c r="X65" s="621"/>
    </row>
    <row r="66" spans="1:24" ht="10.5" customHeight="1">
      <c r="A66" s="613"/>
      <c r="B66" s="614"/>
      <c r="C66" s="614"/>
      <c r="D66" s="614"/>
      <c r="E66" s="614"/>
      <c r="F66" s="614"/>
      <c r="G66" s="622"/>
      <c r="H66" s="622"/>
      <c r="I66" s="622"/>
      <c r="J66" s="622"/>
      <c r="K66" s="622"/>
      <c r="L66" s="623"/>
      <c r="M66" s="613"/>
      <c r="N66" s="614"/>
      <c r="O66" s="614"/>
      <c r="P66" s="614"/>
      <c r="Q66" s="614"/>
      <c r="R66" s="614"/>
      <c r="S66" s="622"/>
      <c r="T66" s="622"/>
      <c r="U66" s="622"/>
      <c r="V66" s="622"/>
      <c r="W66" s="622"/>
      <c r="X66" s="623"/>
    </row>
    <row r="67" spans="1:24" ht="10.5" customHeight="1">
      <c r="A67" s="605" t="s">
        <v>10</v>
      </c>
      <c r="B67" s="630"/>
      <c r="C67" s="630"/>
      <c r="D67" s="631"/>
      <c r="E67" s="651"/>
      <c r="F67" s="652"/>
      <c r="G67" s="652"/>
      <c r="H67" s="652"/>
      <c r="I67" s="652"/>
      <c r="J67" s="652"/>
      <c r="K67" s="652"/>
      <c r="L67" s="653"/>
      <c r="M67" s="605" t="s">
        <v>10</v>
      </c>
      <c r="N67" s="630"/>
      <c r="O67" s="630"/>
      <c r="P67" s="631"/>
      <c r="Q67" s="651"/>
      <c r="R67" s="652"/>
      <c r="S67" s="652"/>
      <c r="T67" s="652"/>
      <c r="U67" s="652"/>
      <c r="V67" s="652"/>
      <c r="W67" s="652"/>
      <c r="X67" s="653"/>
    </row>
    <row r="68" spans="1:24" ht="10.5" customHeight="1">
      <c r="A68" s="624" t="s">
        <v>9</v>
      </c>
      <c r="B68" s="625"/>
      <c r="C68" s="625"/>
      <c r="D68" s="625"/>
      <c r="E68" s="625"/>
      <c r="F68" s="625"/>
      <c r="G68" s="625"/>
      <c r="H68" s="625"/>
      <c r="I68" s="625"/>
      <c r="J68" s="625"/>
      <c r="K68" s="625"/>
      <c r="L68" s="626"/>
      <c r="M68" s="624" t="s">
        <v>9</v>
      </c>
      <c r="N68" s="625"/>
      <c r="O68" s="625"/>
      <c r="P68" s="625"/>
      <c r="Q68" s="625"/>
      <c r="R68" s="625"/>
      <c r="S68" s="625"/>
      <c r="T68" s="625"/>
      <c r="U68" s="625"/>
      <c r="V68" s="625"/>
      <c r="W68" s="625"/>
      <c r="X68" s="626"/>
    </row>
    <row r="69" spans="1:24" ht="10.5" customHeight="1">
      <c r="A69" s="624"/>
      <c r="B69" s="637"/>
      <c r="C69" s="637"/>
      <c r="D69" s="637"/>
      <c r="E69" s="637"/>
      <c r="F69" s="637"/>
      <c r="G69" s="637"/>
      <c r="H69" s="637"/>
      <c r="I69" s="637"/>
      <c r="J69" s="637"/>
      <c r="K69" s="637"/>
      <c r="L69" s="638"/>
      <c r="M69" s="624"/>
      <c r="N69" s="637"/>
      <c r="O69" s="637"/>
      <c r="P69" s="637"/>
      <c r="Q69" s="637"/>
      <c r="R69" s="637"/>
      <c r="S69" s="637"/>
      <c r="T69" s="637"/>
      <c r="U69" s="637"/>
      <c r="V69" s="637"/>
      <c r="W69" s="637"/>
      <c r="X69" s="638"/>
    </row>
    <row r="70" spans="1:24" ht="10.5" customHeight="1">
      <c r="A70" s="613" t="s">
        <v>9</v>
      </c>
      <c r="B70" s="614"/>
      <c r="C70" s="628"/>
      <c r="D70" s="628"/>
      <c r="E70" s="628"/>
      <c r="F70" s="628"/>
      <c r="G70" s="628"/>
      <c r="H70" s="628"/>
      <c r="I70" s="628"/>
      <c r="J70" s="628"/>
      <c r="K70" s="628"/>
      <c r="L70" s="629"/>
      <c r="M70" s="613" t="s">
        <v>9</v>
      </c>
      <c r="N70" s="614"/>
      <c r="O70" s="628"/>
      <c r="P70" s="628"/>
      <c r="Q70" s="628"/>
      <c r="R70" s="628"/>
      <c r="S70" s="628"/>
      <c r="T70" s="628"/>
      <c r="U70" s="628"/>
      <c r="V70" s="628"/>
      <c r="W70" s="628"/>
      <c r="X70" s="629"/>
    </row>
    <row r="71" spans="1:24" ht="10.5" customHeight="1">
      <c r="A71" s="613"/>
      <c r="B71" s="614"/>
      <c r="C71" s="610"/>
      <c r="D71" s="611"/>
      <c r="E71" s="611"/>
      <c r="F71" s="611"/>
      <c r="G71" s="611"/>
      <c r="H71" s="611"/>
      <c r="I71" s="611"/>
      <c r="J71" s="611"/>
      <c r="K71" s="611"/>
      <c r="L71" s="612"/>
      <c r="M71" s="613"/>
      <c r="N71" s="614"/>
      <c r="O71" s="610"/>
      <c r="P71" s="611"/>
      <c r="Q71" s="611"/>
      <c r="R71" s="611"/>
      <c r="S71" s="611"/>
      <c r="T71" s="611"/>
      <c r="U71" s="611"/>
      <c r="V71" s="611"/>
      <c r="W71" s="611"/>
      <c r="X71" s="612"/>
    </row>
    <row r="72" spans="1:24" ht="10.5" customHeight="1">
      <c r="A72" s="613" t="s">
        <v>9</v>
      </c>
      <c r="B72" s="614"/>
      <c r="C72" s="614"/>
      <c r="D72" s="615"/>
      <c r="E72" s="615"/>
      <c r="F72" s="615"/>
      <c r="G72" s="615"/>
      <c r="H72" s="615"/>
      <c r="I72" s="615"/>
      <c r="J72" s="615"/>
      <c r="K72" s="615"/>
      <c r="L72" s="616"/>
      <c r="M72" s="613" t="s">
        <v>9</v>
      </c>
      <c r="N72" s="614"/>
      <c r="O72" s="614"/>
      <c r="P72" s="615"/>
      <c r="Q72" s="615"/>
      <c r="R72" s="615"/>
      <c r="S72" s="615"/>
      <c r="T72" s="615"/>
      <c r="U72" s="615"/>
      <c r="V72" s="615"/>
      <c r="W72" s="615"/>
      <c r="X72" s="616"/>
    </row>
    <row r="73" spans="1:24" ht="10.5" customHeight="1">
      <c r="A73" s="613"/>
      <c r="B73" s="614"/>
      <c r="C73" s="614"/>
      <c r="D73" s="627"/>
      <c r="E73" s="628"/>
      <c r="F73" s="628"/>
      <c r="G73" s="628"/>
      <c r="H73" s="628"/>
      <c r="I73" s="628"/>
      <c r="J73" s="628"/>
      <c r="K73" s="628"/>
      <c r="L73" s="629"/>
      <c r="M73" s="613"/>
      <c r="N73" s="614"/>
      <c r="O73" s="614"/>
      <c r="P73" s="627"/>
      <c r="Q73" s="628"/>
      <c r="R73" s="628"/>
      <c r="S73" s="628"/>
      <c r="T73" s="628"/>
      <c r="U73" s="628"/>
      <c r="V73" s="628"/>
      <c r="W73" s="628"/>
      <c r="X73" s="629"/>
    </row>
    <row r="74" spans="1:24" ht="10.5" customHeight="1">
      <c r="A74" s="613" t="s">
        <v>9</v>
      </c>
      <c r="B74" s="614"/>
      <c r="C74" s="614"/>
      <c r="D74" s="614"/>
      <c r="E74" s="615"/>
      <c r="F74" s="615"/>
      <c r="G74" s="615"/>
      <c r="H74" s="615"/>
      <c r="I74" s="615"/>
      <c r="J74" s="615"/>
      <c r="K74" s="615"/>
      <c r="L74" s="616"/>
      <c r="M74" s="613" t="s">
        <v>9</v>
      </c>
      <c r="N74" s="614"/>
      <c r="O74" s="614"/>
      <c r="P74" s="614"/>
      <c r="Q74" s="615"/>
      <c r="R74" s="615"/>
      <c r="S74" s="615"/>
      <c r="T74" s="615"/>
      <c r="U74" s="615"/>
      <c r="V74" s="615"/>
      <c r="W74" s="615"/>
      <c r="X74" s="616"/>
    </row>
    <row r="75" spans="1:24" ht="10.5" customHeight="1">
      <c r="A75" s="613"/>
      <c r="B75" s="614"/>
      <c r="C75" s="614"/>
      <c r="D75" s="614"/>
      <c r="E75" s="610"/>
      <c r="F75" s="611"/>
      <c r="G75" s="611"/>
      <c r="H75" s="611"/>
      <c r="I75" s="611"/>
      <c r="J75" s="611"/>
      <c r="K75" s="611"/>
      <c r="L75" s="612"/>
      <c r="M75" s="613"/>
      <c r="N75" s="614"/>
      <c r="O75" s="614"/>
      <c r="P75" s="614"/>
      <c r="Q75" s="610"/>
      <c r="R75" s="611"/>
      <c r="S75" s="611"/>
      <c r="T75" s="611"/>
      <c r="U75" s="611"/>
      <c r="V75" s="611"/>
      <c r="W75" s="611"/>
      <c r="X75" s="612"/>
    </row>
    <row r="76" spans="1:24" ht="10.5" customHeight="1">
      <c r="A76" s="613" t="s">
        <v>9</v>
      </c>
      <c r="B76" s="614"/>
      <c r="C76" s="614"/>
      <c r="D76" s="614"/>
      <c r="E76" s="614"/>
      <c r="F76" s="615"/>
      <c r="G76" s="615"/>
      <c r="H76" s="615"/>
      <c r="I76" s="615"/>
      <c r="J76" s="615"/>
      <c r="K76" s="615"/>
      <c r="L76" s="616"/>
      <c r="M76" s="613" t="s">
        <v>9</v>
      </c>
      <c r="N76" s="614"/>
      <c r="O76" s="614"/>
      <c r="P76" s="614"/>
      <c r="Q76" s="614"/>
      <c r="R76" s="615"/>
      <c r="S76" s="615"/>
      <c r="T76" s="615"/>
      <c r="U76" s="615"/>
      <c r="V76" s="615"/>
      <c r="W76" s="615"/>
      <c r="X76" s="616"/>
    </row>
    <row r="77" spans="1:24" ht="10.5" customHeight="1">
      <c r="A77" s="613"/>
      <c r="B77" s="614"/>
      <c r="C77" s="614"/>
      <c r="D77" s="614"/>
      <c r="E77" s="614"/>
      <c r="F77" s="637"/>
      <c r="G77" s="637"/>
      <c r="H77" s="637"/>
      <c r="I77" s="637"/>
      <c r="J77" s="637"/>
      <c r="K77" s="637"/>
      <c r="L77" s="638"/>
      <c r="M77" s="613"/>
      <c r="N77" s="614"/>
      <c r="O77" s="614"/>
      <c r="P77" s="614"/>
      <c r="Q77" s="614"/>
      <c r="R77" s="637"/>
      <c r="S77" s="637"/>
      <c r="T77" s="637"/>
      <c r="U77" s="637"/>
      <c r="V77" s="637"/>
      <c r="W77" s="637"/>
      <c r="X77" s="638"/>
    </row>
    <row r="78" spans="1:24" ht="10.5" customHeight="1">
      <c r="A78" s="613" t="s">
        <v>9</v>
      </c>
      <c r="B78" s="614"/>
      <c r="C78" s="614"/>
      <c r="D78" s="614"/>
      <c r="E78" s="614"/>
      <c r="F78" s="614"/>
      <c r="G78" s="654"/>
      <c r="H78" s="654"/>
      <c r="I78" s="654"/>
      <c r="J78" s="654"/>
      <c r="K78" s="654"/>
      <c r="L78" s="655"/>
      <c r="M78" s="613" t="s">
        <v>9</v>
      </c>
      <c r="N78" s="614"/>
      <c r="O78" s="614"/>
      <c r="P78" s="614"/>
      <c r="Q78" s="614"/>
      <c r="R78" s="614"/>
      <c r="S78" s="654"/>
      <c r="T78" s="654"/>
      <c r="U78" s="654"/>
      <c r="V78" s="654"/>
      <c r="W78" s="654"/>
      <c r="X78" s="655"/>
    </row>
    <row r="79" spans="1:24" ht="10.5" customHeight="1">
      <c r="A79" s="613"/>
      <c r="B79" s="614"/>
      <c r="C79" s="614"/>
      <c r="D79" s="614"/>
      <c r="E79" s="614"/>
      <c r="F79" s="614"/>
      <c r="G79" s="622"/>
      <c r="H79" s="622"/>
      <c r="I79" s="622"/>
      <c r="J79" s="622"/>
      <c r="K79" s="622"/>
      <c r="L79" s="623"/>
      <c r="M79" s="613"/>
      <c r="N79" s="614"/>
      <c r="O79" s="614"/>
      <c r="P79" s="614"/>
      <c r="Q79" s="614"/>
      <c r="R79" s="614"/>
      <c r="S79" s="622"/>
      <c r="T79" s="622"/>
      <c r="U79" s="622"/>
      <c r="V79" s="622"/>
      <c r="W79" s="622"/>
      <c r="X79" s="623"/>
    </row>
    <row r="80" spans="1:24" ht="10.5" customHeight="1" thickBot="1">
      <c r="A80" s="656" t="s">
        <v>10</v>
      </c>
      <c r="B80" s="657"/>
      <c r="C80" s="657"/>
      <c r="D80" s="658"/>
      <c r="E80" s="659"/>
      <c r="F80" s="660"/>
      <c r="G80" s="660"/>
      <c r="H80" s="660"/>
      <c r="I80" s="660"/>
      <c r="J80" s="660"/>
      <c r="K80" s="660"/>
      <c r="L80" s="661"/>
      <c r="M80" s="656" t="s">
        <v>10</v>
      </c>
      <c r="N80" s="657"/>
      <c r="O80" s="657"/>
      <c r="P80" s="658"/>
      <c r="Q80" s="659"/>
      <c r="R80" s="660"/>
      <c r="S80" s="660"/>
      <c r="T80" s="660"/>
      <c r="U80" s="660"/>
      <c r="V80" s="660"/>
      <c r="W80" s="660"/>
      <c r="X80" s="661"/>
    </row>
    <row r="81" ht="12.75">
      <c r="K81" s="12"/>
    </row>
  </sheetData>
  <sheetProtection/>
  <mergeCells count="244">
    <mergeCell ref="M80:P80"/>
    <mergeCell ref="Q80:X80"/>
    <mergeCell ref="M76:Q77"/>
    <mergeCell ref="R76:X76"/>
    <mergeCell ref="R77:X77"/>
    <mergeCell ref="M78:R79"/>
    <mergeCell ref="S78:X78"/>
    <mergeCell ref="S79:X79"/>
    <mergeCell ref="M72:O73"/>
    <mergeCell ref="P72:X72"/>
    <mergeCell ref="P73:X73"/>
    <mergeCell ref="M74:P75"/>
    <mergeCell ref="Q74:X74"/>
    <mergeCell ref="Q75:X75"/>
    <mergeCell ref="M68:M69"/>
    <mergeCell ref="N68:X68"/>
    <mergeCell ref="N69:X69"/>
    <mergeCell ref="M70:N71"/>
    <mergeCell ref="O70:X70"/>
    <mergeCell ref="O71:X71"/>
    <mergeCell ref="M65:R66"/>
    <mergeCell ref="S65:X65"/>
    <mergeCell ref="S66:X66"/>
    <mergeCell ref="M67:P67"/>
    <mergeCell ref="Q67:X67"/>
    <mergeCell ref="M61:P62"/>
    <mergeCell ref="Q61:X61"/>
    <mergeCell ref="Q62:X62"/>
    <mergeCell ref="M63:Q64"/>
    <mergeCell ref="R63:X63"/>
    <mergeCell ref="R64:X64"/>
    <mergeCell ref="M57:N58"/>
    <mergeCell ref="O57:X57"/>
    <mergeCell ref="O58:X58"/>
    <mergeCell ref="M59:O60"/>
    <mergeCell ref="P59:X59"/>
    <mergeCell ref="P60:X60"/>
    <mergeCell ref="M54:P54"/>
    <mergeCell ref="Q54:X54"/>
    <mergeCell ref="M55:M56"/>
    <mergeCell ref="N55:X55"/>
    <mergeCell ref="N56:X56"/>
    <mergeCell ref="M50:Q51"/>
    <mergeCell ref="R50:X50"/>
    <mergeCell ref="R51:X51"/>
    <mergeCell ref="M52:R53"/>
    <mergeCell ref="S52:X52"/>
    <mergeCell ref="S53:X53"/>
    <mergeCell ref="M46:O47"/>
    <mergeCell ref="P46:X46"/>
    <mergeCell ref="P47:X47"/>
    <mergeCell ref="M48:P49"/>
    <mergeCell ref="Q48:X48"/>
    <mergeCell ref="Q49:X49"/>
    <mergeCell ref="M42:M43"/>
    <mergeCell ref="N42:X42"/>
    <mergeCell ref="N43:X43"/>
    <mergeCell ref="M44:N45"/>
    <mergeCell ref="O44:X44"/>
    <mergeCell ref="O45:X45"/>
    <mergeCell ref="M39:R40"/>
    <mergeCell ref="S39:X39"/>
    <mergeCell ref="S40:X40"/>
    <mergeCell ref="M41:P41"/>
    <mergeCell ref="Q41:X41"/>
    <mergeCell ref="M35:P36"/>
    <mergeCell ref="Q35:X35"/>
    <mergeCell ref="Q36:X36"/>
    <mergeCell ref="M37:Q38"/>
    <mergeCell ref="R37:X37"/>
    <mergeCell ref="R38:X38"/>
    <mergeCell ref="M31:N32"/>
    <mergeCell ref="O31:X31"/>
    <mergeCell ref="O32:X32"/>
    <mergeCell ref="M33:O34"/>
    <mergeCell ref="P33:X33"/>
    <mergeCell ref="P34:X34"/>
    <mergeCell ref="M28:P28"/>
    <mergeCell ref="Q28:X28"/>
    <mergeCell ref="M29:M30"/>
    <mergeCell ref="N29:X29"/>
    <mergeCell ref="N30:X30"/>
    <mergeCell ref="M24:Q25"/>
    <mergeCell ref="R24:X24"/>
    <mergeCell ref="R25:X25"/>
    <mergeCell ref="M26:R27"/>
    <mergeCell ref="S26:X26"/>
    <mergeCell ref="S27:X27"/>
    <mergeCell ref="M20:O21"/>
    <mergeCell ref="P20:X20"/>
    <mergeCell ref="P21:X21"/>
    <mergeCell ref="M22:P23"/>
    <mergeCell ref="Q22:X22"/>
    <mergeCell ref="Q23:X23"/>
    <mergeCell ref="M16:M17"/>
    <mergeCell ref="N16:X16"/>
    <mergeCell ref="N17:X17"/>
    <mergeCell ref="M18:N19"/>
    <mergeCell ref="O18:X18"/>
    <mergeCell ref="O19:X19"/>
    <mergeCell ref="M13:R14"/>
    <mergeCell ref="S13:X13"/>
    <mergeCell ref="S14:X14"/>
    <mergeCell ref="M15:P15"/>
    <mergeCell ref="Q15:X15"/>
    <mergeCell ref="M9:P10"/>
    <mergeCell ref="Q9:X9"/>
    <mergeCell ref="Q10:X10"/>
    <mergeCell ref="M11:Q12"/>
    <mergeCell ref="R11:X11"/>
    <mergeCell ref="R12:X12"/>
    <mergeCell ref="M5:N6"/>
    <mergeCell ref="O5:X5"/>
    <mergeCell ref="O6:X6"/>
    <mergeCell ref="M7:O8"/>
    <mergeCell ref="P7:X7"/>
    <mergeCell ref="P8:X8"/>
    <mergeCell ref="M1:X1"/>
    <mergeCell ref="M2:X2"/>
    <mergeCell ref="M3:M4"/>
    <mergeCell ref="N3:X3"/>
    <mergeCell ref="N4:X4"/>
    <mergeCell ref="A80:D80"/>
    <mergeCell ref="E80:L80"/>
    <mergeCell ref="A76:E77"/>
    <mergeCell ref="F76:L76"/>
    <mergeCell ref="F77:L77"/>
    <mergeCell ref="A78:F79"/>
    <mergeCell ref="G78:L78"/>
    <mergeCell ref="G79:L79"/>
    <mergeCell ref="C71:L71"/>
    <mergeCell ref="A72:C73"/>
    <mergeCell ref="D72:L72"/>
    <mergeCell ref="D73:L73"/>
    <mergeCell ref="A74:D75"/>
    <mergeCell ref="E74:L74"/>
    <mergeCell ref="E75:L75"/>
    <mergeCell ref="A67:D67"/>
    <mergeCell ref="E67:L67"/>
    <mergeCell ref="A68:A69"/>
    <mergeCell ref="B68:L68"/>
    <mergeCell ref="B69:L69"/>
    <mergeCell ref="A70:B71"/>
    <mergeCell ref="C70:L70"/>
    <mergeCell ref="A63:E64"/>
    <mergeCell ref="F63:L63"/>
    <mergeCell ref="F64:L64"/>
    <mergeCell ref="A65:F66"/>
    <mergeCell ref="G65:L65"/>
    <mergeCell ref="G66:L66"/>
    <mergeCell ref="A59:C60"/>
    <mergeCell ref="D59:L59"/>
    <mergeCell ref="D60:L60"/>
    <mergeCell ref="A61:D62"/>
    <mergeCell ref="E61:L61"/>
    <mergeCell ref="E62:L62"/>
    <mergeCell ref="D7:L7"/>
    <mergeCell ref="A57:B58"/>
    <mergeCell ref="C57:L57"/>
    <mergeCell ref="C58:L58"/>
    <mergeCell ref="G13:L13"/>
    <mergeCell ref="E22:L22"/>
    <mergeCell ref="E23:L23"/>
    <mergeCell ref="A16:A17"/>
    <mergeCell ref="B16:L16"/>
    <mergeCell ref="B17:L17"/>
    <mergeCell ref="A1:L1"/>
    <mergeCell ref="A2:L2"/>
    <mergeCell ref="A55:A56"/>
    <mergeCell ref="B55:L55"/>
    <mergeCell ref="B56:L56"/>
    <mergeCell ref="A5:B6"/>
    <mergeCell ref="C5:L5"/>
    <mergeCell ref="C6:L6"/>
    <mergeCell ref="A7:C8"/>
    <mergeCell ref="A22:D23"/>
    <mergeCell ref="A18:B19"/>
    <mergeCell ref="G26:L26"/>
    <mergeCell ref="G27:L27"/>
    <mergeCell ref="A24:E25"/>
    <mergeCell ref="F24:L24"/>
    <mergeCell ref="F25:L25"/>
    <mergeCell ref="A35:D36"/>
    <mergeCell ref="E35:L35"/>
    <mergeCell ref="E36:L36"/>
    <mergeCell ref="A33:C34"/>
    <mergeCell ref="D33:L33"/>
    <mergeCell ref="D34:L34"/>
    <mergeCell ref="A48:D49"/>
    <mergeCell ref="E48:L48"/>
    <mergeCell ref="E49:L49"/>
    <mergeCell ref="A44:B45"/>
    <mergeCell ref="C44:L44"/>
    <mergeCell ref="C45:L45"/>
    <mergeCell ref="B3:L3"/>
    <mergeCell ref="A3:A4"/>
    <mergeCell ref="A46:C47"/>
    <mergeCell ref="D46:L46"/>
    <mergeCell ref="D47:L47"/>
    <mergeCell ref="G39:L39"/>
    <mergeCell ref="A37:E38"/>
    <mergeCell ref="F37:L37"/>
    <mergeCell ref="F38:L38"/>
    <mergeCell ref="A39:F40"/>
    <mergeCell ref="G14:L14"/>
    <mergeCell ref="B4:L4"/>
    <mergeCell ref="A9:D10"/>
    <mergeCell ref="E9:L9"/>
    <mergeCell ref="E10:L10"/>
    <mergeCell ref="A11:E12"/>
    <mergeCell ref="F11:L11"/>
    <mergeCell ref="F12:L12"/>
    <mergeCell ref="D8:L8"/>
    <mergeCell ref="A13:F14"/>
    <mergeCell ref="A29:A30"/>
    <mergeCell ref="B29:L29"/>
    <mergeCell ref="B30:L30"/>
    <mergeCell ref="A31:B32"/>
    <mergeCell ref="C31:L31"/>
    <mergeCell ref="C32:L32"/>
    <mergeCell ref="G40:L40"/>
    <mergeCell ref="A42:A43"/>
    <mergeCell ref="B42:L42"/>
    <mergeCell ref="B43:L43"/>
    <mergeCell ref="A41:D41"/>
    <mergeCell ref="E41:L41"/>
    <mergeCell ref="A54:D54"/>
    <mergeCell ref="E54:L54"/>
    <mergeCell ref="A50:E51"/>
    <mergeCell ref="F50:L50"/>
    <mergeCell ref="F51:L51"/>
    <mergeCell ref="A52:F53"/>
    <mergeCell ref="G52:L52"/>
    <mergeCell ref="G53:L53"/>
    <mergeCell ref="A15:D15"/>
    <mergeCell ref="E15:L15"/>
    <mergeCell ref="A28:D28"/>
    <mergeCell ref="E28:L28"/>
    <mergeCell ref="C18:L18"/>
    <mergeCell ref="C19:L19"/>
    <mergeCell ref="A20:C21"/>
    <mergeCell ref="D20:L20"/>
    <mergeCell ref="D21:L21"/>
    <mergeCell ref="A26:F27"/>
  </mergeCells>
  <printOptions/>
  <pageMargins left="0.75" right="0.75" top="0.37" bottom="0.24" header="0.38" footer="0.24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M20" sqref="M20"/>
    </sheetView>
  </sheetViews>
  <sheetFormatPr defaultColWidth="9.00390625" defaultRowHeight="12.75"/>
  <sheetData>
    <row r="1" spans="1:10" ht="12.75">
      <c r="A1" s="37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671" t="s">
        <v>76</v>
      </c>
      <c r="B3" s="671"/>
      <c r="C3" s="671"/>
      <c r="D3" s="671"/>
      <c r="E3" s="671"/>
      <c r="F3" s="671"/>
      <c r="G3" s="671"/>
      <c r="H3" s="671"/>
      <c r="I3" s="671"/>
      <c r="J3" s="671"/>
    </row>
    <row r="4" spans="1:10" ht="12.75" customHeight="1">
      <c r="A4" s="671"/>
      <c r="B4" s="671"/>
      <c r="C4" s="671"/>
      <c r="D4" s="671"/>
      <c r="E4" s="671"/>
      <c r="F4" s="671"/>
      <c r="G4" s="671"/>
      <c r="H4" s="671"/>
      <c r="I4" s="671"/>
      <c r="J4" s="671"/>
    </row>
    <row r="5" spans="1:10" ht="12.75" customHeight="1">
      <c r="A5" s="671"/>
      <c r="B5" s="671"/>
      <c r="C5" s="671"/>
      <c r="D5" s="671"/>
      <c r="E5" s="671"/>
      <c r="F5" s="671"/>
      <c r="G5" s="671"/>
      <c r="H5" s="671"/>
      <c r="I5" s="671"/>
      <c r="J5" s="671"/>
    </row>
    <row r="6" spans="1:10" ht="12.75" customHeight="1">
      <c r="A6" s="671"/>
      <c r="B6" s="671"/>
      <c r="C6" s="671"/>
      <c r="D6" s="671"/>
      <c r="E6" s="671"/>
      <c r="F6" s="671"/>
      <c r="G6" s="671"/>
      <c r="H6" s="671"/>
      <c r="I6" s="671"/>
      <c r="J6" s="671"/>
    </row>
    <row r="7" spans="1:10" ht="13.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662" t="s">
        <v>36</v>
      </c>
      <c r="B8" s="663"/>
      <c r="C8" s="663"/>
      <c r="D8" s="663"/>
      <c r="E8" s="664"/>
      <c r="F8" s="662" t="s">
        <v>36</v>
      </c>
      <c r="G8" s="663"/>
      <c r="H8" s="663"/>
      <c r="I8" s="663"/>
      <c r="J8" s="664"/>
    </row>
    <row r="9" spans="1:10" ht="12.75">
      <c r="A9" s="665"/>
      <c r="B9" s="666"/>
      <c r="C9" s="666"/>
      <c r="D9" s="666"/>
      <c r="E9" s="667"/>
      <c r="F9" s="665"/>
      <c r="G9" s="666"/>
      <c r="H9" s="666"/>
      <c r="I9" s="666"/>
      <c r="J9" s="667"/>
    </row>
    <row r="10" spans="1:10" ht="12.75">
      <c r="A10" s="665"/>
      <c r="B10" s="666"/>
      <c r="C10" s="666"/>
      <c r="D10" s="666"/>
      <c r="E10" s="667"/>
      <c r="F10" s="665"/>
      <c r="G10" s="666"/>
      <c r="H10" s="666"/>
      <c r="I10" s="666"/>
      <c r="J10" s="667"/>
    </row>
    <row r="11" spans="1:10" ht="12.75">
      <c r="A11" s="665"/>
      <c r="B11" s="666"/>
      <c r="C11" s="666"/>
      <c r="D11" s="666"/>
      <c r="E11" s="667"/>
      <c r="F11" s="665"/>
      <c r="G11" s="666"/>
      <c r="H11" s="666"/>
      <c r="I11" s="666"/>
      <c r="J11" s="667"/>
    </row>
    <row r="12" spans="1:10" ht="12.75">
      <c r="A12" s="665"/>
      <c r="B12" s="666"/>
      <c r="C12" s="666"/>
      <c r="D12" s="666"/>
      <c r="E12" s="667"/>
      <c r="F12" s="665"/>
      <c r="G12" s="666"/>
      <c r="H12" s="666"/>
      <c r="I12" s="666"/>
      <c r="J12" s="667"/>
    </row>
    <row r="13" spans="1:10" ht="12.75">
      <c r="A13" s="665"/>
      <c r="B13" s="666"/>
      <c r="C13" s="666"/>
      <c r="D13" s="666"/>
      <c r="E13" s="667"/>
      <c r="F13" s="665"/>
      <c r="G13" s="666"/>
      <c r="H13" s="666"/>
      <c r="I13" s="666"/>
      <c r="J13" s="667"/>
    </row>
    <row r="14" spans="1:10" ht="12.75">
      <c r="A14" s="665"/>
      <c r="B14" s="666"/>
      <c r="C14" s="666"/>
      <c r="D14" s="666"/>
      <c r="E14" s="667"/>
      <c r="F14" s="665"/>
      <c r="G14" s="666"/>
      <c r="H14" s="666"/>
      <c r="I14" s="666"/>
      <c r="J14" s="667"/>
    </row>
    <row r="15" spans="1:10" ht="12.75">
      <c r="A15" s="665"/>
      <c r="B15" s="666"/>
      <c r="C15" s="666"/>
      <c r="D15" s="666"/>
      <c r="E15" s="667"/>
      <c r="F15" s="665"/>
      <c r="G15" s="666"/>
      <c r="H15" s="666"/>
      <c r="I15" s="666"/>
      <c r="J15" s="667"/>
    </row>
    <row r="16" spans="1:10" ht="12.75">
      <c r="A16" s="665"/>
      <c r="B16" s="666"/>
      <c r="C16" s="666"/>
      <c r="D16" s="666"/>
      <c r="E16" s="667"/>
      <c r="F16" s="665"/>
      <c r="G16" s="666"/>
      <c r="H16" s="666"/>
      <c r="I16" s="666"/>
      <c r="J16" s="667"/>
    </row>
    <row r="17" spans="1:10" ht="12.75">
      <c r="A17" s="665"/>
      <c r="B17" s="666"/>
      <c r="C17" s="666"/>
      <c r="D17" s="666"/>
      <c r="E17" s="667"/>
      <c r="F17" s="665"/>
      <c r="G17" s="666"/>
      <c r="H17" s="666"/>
      <c r="I17" s="666"/>
      <c r="J17" s="667"/>
    </row>
    <row r="18" spans="1:10" ht="12.75">
      <c r="A18" s="665"/>
      <c r="B18" s="666"/>
      <c r="C18" s="666"/>
      <c r="D18" s="666"/>
      <c r="E18" s="667"/>
      <c r="F18" s="665"/>
      <c r="G18" s="666"/>
      <c r="H18" s="666"/>
      <c r="I18" s="666"/>
      <c r="J18" s="667"/>
    </row>
    <row r="19" spans="1:10" ht="12.75">
      <c r="A19" s="665"/>
      <c r="B19" s="666"/>
      <c r="C19" s="666"/>
      <c r="D19" s="666"/>
      <c r="E19" s="667"/>
      <c r="F19" s="665"/>
      <c r="G19" s="666"/>
      <c r="H19" s="666"/>
      <c r="I19" s="666"/>
      <c r="J19" s="667"/>
    </row>
    <row r="20" spans="1:10" ht="12.75">
      <c r="A20" s="665"/>
      <c r="B20" s="666"/>
      <c r="C20" s="666"/>
      <c r="D20" s="666"/>
      <c r="E20" s="667"/>
      <c r="F20" s="665"/>
      <c r="G20" s="666"/>
      <c r="H20" s="666"/>
      <c r="I20" s="666"/>
      <c r="J20" s="667"/>
    </row>
    <row r="21" spans="1:10" ht="12.75">
      <c r="A21" s="665"/>
      <c r="B21" s="666"/>
      <c r="C21" s="666"/>
      <c r="D21" s="666"/>
      <c r="E21" s="667"/>
      <c r="F21" s="665"/>
      <c r="G21" s="666"/>
      <c r="H21" s="666"/>
      <c r="I21" s="666"/>
      <c r="J21" s="667"/>
    </row>
    <row r="22" spans="1:10" ht="12.75">
      <c r="A22" s="665"/>
      <c r="B22" s="666"/>
      <c r="C22" s="666"/>
      <c r="D22" s="666"/>
      <c r="E22" s="667"/>
      <c r="F22" s="665"/>
      <c r="G22" s="666"/>
      <c r="H22" s="666"/>
      <c r="I22" s="666"/>
      <c r="J22" s="667"/>
    </row>
    <row r="23" spans="1:10" ht="12.75">
      <c r="A23" s="665"/>
      <c r="B23" s="666"/>
      <c r="C23" s="666"/>
      <c r="D23" s="666"/>
      <c r="E23" s="667"/>
      <c r="F23" s="665"/>
      <c r="G23" s="666"/>
      <c r="H23" s="666"/>
      <c r="I23" s="666"/>
      <c r="J23" s="667"/>
    </row>
    <row r="24" spans="1:10" ht="12.75">
      <c r="A24" s="665"/>
      <c r="B24" s="666"/>
      <c r="C24" s="666"/>
      <c r="D24" s="666"/>
      <c r="E24" s="667"/>
      <c r="F24" s="665"/>
      <c r="G24" s="666"/>
      <c r="H24" s="666"/>
      <c r="I24" s="666"/>
      <c r="J24" s="667"/>
    </row>
    <row r="25" spans="1:10" ht="13.5" thickBot="1">
      <c r="A25" s="668"/>
      <c r="B25" s="669"/>
      <c r="C25" s="669"/>
      <c r="D25" s="669"/>
      <c r="E25" s="670"/>
      <c r="F25" s="668"/>
      <c r="G25" s="669"/>
      <c r="H25" s="669"/>
      <c r="I25" s="669"/>
      <c r="J25" s="670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37" t="s">
        <v>75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sheetProtection/>
  <mergeCells count="3">
    <mergeCell ref="A8:E25"/>
    <mergeCell ref="F8:J25"/>
    <mergeCell ref="A3:J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N17" sqref="N17"/>
    </sheetView>
  </sheetViews>
  <sheetFormatPr defaultColWidth="9.00390625" defaultRowHeight="12.75"/>
  <sheetData>
    <row r="1" spans="1:10" ht="12.75">
      <c r="A1" s="37" t="s">
        <v>80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7"/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671" t="s">
        <v>79</v>
      </c>
      <c r="B3" s="671"/>
      <c r="C3" s="671"/>
      <c r="D3" s="671"/>
      <c r="E3" s="671"/>
      <c r="F3" s="671"/>
      <c r="G3" s="671"/>
      <c r="H3" s="671"/>
      <c r="I3" s="671"/>
      <c r="J3" s="671"/>
    </row>
    <row r="4" spans="1:10" ht="12.75" customHeight="1">
      <c r="A4" s="671"/>
      <c r="B4" s="671"/>
      <c r="C4" s="671"/>
      <c r="D4" s="671"/>
      <c r="E4" s="671"/>
      <c r="F4" s="671"/>
      <c r="G4" s="671"/>
      <c r="H4" s="671"/>
      <c r="I4" s="671"/>
      <c r="J4" s="671"/>
    </row>
    <row r="5" spans="1:10" ht="12.75" customHeight="1">
      <c r="A5" s="671"/>
      <c r="B5" s="671"/>
      <c r="C5" s="671"/>
      <c r="D5" s="671"/>
      <c r="E5" s="671"/>
      <c r="F5" s="671"/>
      <c r="G5" s="671"/>
      <c r="H5" s="671"/>
      <c r="I5" s="671"/>
      <c r="J5" s="671"/>
    </row>
    <row r="6" spans="1:10" ht="12.75" customHeight="1">
      <c r="A6" s="671"/>
      <c r="B6" s="671"/>
      <c r="C6" s="671"/>
      <c r="D6" s="671"/>
      <c r="E6" s="671"/>
      <c r="F6" s="671"/>
      <c r="G6" s="671"/>
      <c r="H6" s="671"/>
      <c r="I6" s="671"/>
      <c r="J6" s="67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662" t="s">
        <v>36</v>
      </c>
      <c r="B9" s="663"/>
      <c r="C9" s="663"/>
      <c r="D9" s="663"/>
      <c r="E9" s="664"/>
      <c r="F9" s="662" t="s">
        <v>36</v>
      </c>
      <c r="G9" s="663"/>
      <c r="H9" s="663"/>
      <c r="I9" s="663"/>
      <c r="J9" s="664"/>
    </row>
    <row r="10" spans="1:10" ht="12.75">
      <c r="A10" s="665"/>
      <c r="B10" s="666"/>
      <c r="C10" s="666"/>
      <c r="D10" s="666"/>
      <c r="E10" s="667"/>
      <c r="F10" s="665"/>
      <c r="G10" s="666"/>
      <c r="H10" s="666"/>
      <c r="I10" s="666"/>
      <c r="J10" s="667"/>
    </row>
    <row r="11" spans="1:10" ht="12.75">
      <c r="A11" s="665"/>
      <c r="B11" s="666"/>
      <c r="C11" s="666"/>
      <c r="D11" s="666"/>
      <c r="E11" s="667"/>
      <c r="F11" s="665"/>
      <c r="G11" s="666"/>
      <c r="H11" s="666"/>
      <c r="I11" s="666"/>
      <c r="J11" s="667"/>
    </row>
    <row r="12" spans="1:10" ht="12.75">
      <c r="A12" s="665"/>
      <c r="B12" s="666"/>
      <c r="C12" s="666"/>
      <c r="D12" s="666"/>
      <c r="E12" s="667"/>
      <c r="F12" s="665"/>
      <c r="G12" s="666"/>
      <c r="H12" s="666"/>
      <c r="I12" s="666"/>
      <c r="J12" s="667"/>
    </row>
    <row r="13" spans="1:10" ht="12.75">
      <c r="A13" s="665"/>
      <c r="B13" s="666"/>
      <c r="C13" s="666"/>
      <c r="D13" s="666"/>
      <c r="E13" s="667"/>
      <c r="F13" s="665"/>
      <c r="G13" s="666"/>
      <c r="H13" s="666"/>
      <c r="I13" s="666"/>
      <c r="J13" s="667"/>
    </row>
    <row r="14" spans="1:10" ht="12.75">
      <c r="A14" s="665"/>
      <c r="B14" s="666"/>
      <c r="C14" s="666"/>
      <c r="D14" s="666"/>
      <c r="E14" s="667"/>
      <c r="F14" s="665"/>
      <c r="G14" s="666"/>
      <c r="H14" s="666"/>
      <c r="I14" s="666"/>
      <c r="J14" s="667"/>
    </row>
    <row r="15" spans="1:10" ht="12.75">
      <c r="A15" s="665"/>
      <c r="B15" s="666"/>
      <c r="C15" s="666"/>
      <c r="D15" s="666"/>
      <c r="E15" s="667"/>
      <c r="F15" s="665"/>
      <c r="G15" s="666"/>
      <c r="H15" s="666"/>
      <c r="I15" s="666"/>
      <c r="J15" s="667"/>
    </row>
    <row r="16" spans="1:10" ht="12.75">
      <c r="A16" s="665"/>
      <c r="B16" s="666"/>
      <c r="C16" s="666"/>
      <c r="D16" s="666"/>
      <c r="E16" s="667"/>
      <c r="F16" s="665"/>
      <c r="G16" s="666"/>
      <c r="H16" s="666"/>
      <c r="I16" s="666"/>
      <c r="J16" s="667"/>
    </row>
    <row r="17" spans="1:10" ht="12.75">
      <c r="A17" s="665"/>
      <c r="B17" s="666"/>
      <c r="C17" s="666"/>
      <c r="D17" s="666"/>
      <c r="E17" s="667"/>
      <c r="F17" s="665"/>
      <c r="G17" s="666"/>
      <c r="H17" s="666"/>
      <c r="I17" s="666"/>
      <c r="J17" s="667"/>
    </row>
    <row r="18" spans="1:10" ht="12.75">
      <c r="A18" s="665"/>
      <c r="B18" s="666"/>
      <c r="C18" s="666"/>
      <c r="D18" s="666"/>
      <c r="E18" s="667"/>
      <c r="F18" s="665"/>
      <c r="G18" s="666"/>
      <c r="H18" s="666"/>
      <c r="I18" s="666"/>
      <c r="J18" s="667"/>
    </row>
    <row r="19" spans="1:10" ht="12.75">
      <c r="A19" s="665"/>
      <c r="B19" s="666"/>
      <c r="C19" s="666"/>
      <c r="D19" s="666"/>
      <c r="E19" s="667"/>
      <c r="F19" s="665"/>
      <c r="G19" s="666"/>
      <c r="H19" s="666"/>
      <c r="I19" s="666"/>
      <c r="J19" s="667"/>
    </row>
    <row r="20" spans="1:10" ht="12.75">
      <c r="A20" s="665"/>
      <c r="B20" s="666"/>
      <c r="C20" s="666"/>
      <c r="D20" s="666"/>
      <c r="E20" s="667"/>
      <c r="F20" s="665"/>
      <c r="G20" s="666"/>
      <c r="H20" s="666"/>
      <c r="I20" s="666"/>
      <c r="J20" s="667"/>
    </row>
    <row r="21" spans="1:10" ht="12.75">
      <c r="A21" s="665"/>
      <c r="B21" s="666"/>
      <c r="C21" s="666"/>
      <c r="D21" s="666"/>
      <c r="E21" s="667"/>
      <c r="F21" s="665"/>
      <c r="G21" s="666"/>
      <c r="H21" s="666"/>
      <c r="I21" s="666"/>
      <c r="J21" s="667"/>
    </row>
    <row r="22" spans="1:10" ht="12.75">
      <c r="A22" s="665"/>
      <c r="B22" s="666"/>
      <c r="C22" s="666"/>
      <c r="D22" s="666"/>
      <c r="E22" s="667"/>
      <c r="F22" s="665"/>
      <c r="G22" s="666"/>
      <c r="H22" s="666"/>
      <c r="I22" s="666"/>
      <c r="J22" s="667"/>
    </row>
    <row r="23" spans="1:10" ht="12.75">
      <c r="A23" s="665"/>
      <c r="B23" s="666"/>
      <c r="C23" s="666"/>
      <c r="D23" s="666"/>
      <c r="E23" s="667"/>
      <c r="F23" s="665"/>
      <c r="G23" s="666"/>
      <c r="H23" s="666"/>
      <c r="I23" s="666"/>
      <c r="J23" s="667"/>
    </row>
    <row r="24" spans="1:10" ht="12.75">
      <c r="A24" s="665"/>
      <c r="B24" s="666"/>
      <c r="C24" s="666"/>
      <c r="D24" s="666"/>
      <c r="E24" s="667"/>
      <c r="F24" s="665"/>
      <c r="G24" s="666"/>
      <c r="H24" s="666"/>
      <c r="I24" s="666"/>
      <c r="J24" s="667"/>
    </row>
    <row r="25" spans="1:10" ht="12.75">
      <c r="A25" s="665"/>
      <c r="B25" s="666"/>
      <c r="C25" s="666"/>
      <c r="D25" s="666"/>
      <c r="E25" s="667"/>
      <c r="F25" s="665"/>
      <c r="G25" s="666"/>
      <c r="H25" s="666"/>
      <c r="I25" s="666"/>
      <c r="J25" s="667"/>
    </row>
    <row r="26" spans="1:10" ht="13.5" thickBot="1">
      <c r="A26" s="668"/>
      <c r="B26" s="669"/>
      <c r="C26" s="669"/>
      <c r="D26" s="669"/>
      <c r="E26" s="670"/>
      <c r="F26" s="668"/>
      <c r="G26" s="669"/>
      <c r="H26" s="669"/>
      <c r="I26" s="669"/>
      <c r="J26" s="670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37" t="s">
        <v>78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sheetProtection/>
  <mergeCells count="3">
    <mergeCell ref="A9:E26"/>
    <mergeCell ref="F9:J26"/>
    <mergeCell ref="A3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Зайнуллин</dc:creator>
  <cp:keywords/>
  <dc:description/>
  <cp:lastModifiedBy>Еланцев Андрей Евгеньевич</cp:lastModifiedBy>
  <cp:lastPrinted>2014-05-22T05:25:34Z</cp:lastPrinted>
  <dcterms:created xsi:type="dcterms:W3CDTF">2010-09-24T13:13:16Z</dcterms:created>
  <dcterms:modified xsi:type="dcterms:W3CDTF">2014-10-03T10:23:04Z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